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Лист1!$B$2:$U$74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<sst xmlns="http://schemas.openxmlformats.org/spreadsheetml/2006/main" count="1024" uniqueCount="626">
  <si>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</si>
  <si>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</si>
  <si>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</si>
  <si>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</si>
  <si>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</si>
  <si>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</si>
  <si>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Николаевского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</si>
  <si>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</si>
  <si>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</si>
  <si>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</si>
  <si>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</si>
  <si>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</si>
  <si>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</si>
  <si>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</si>
  <si>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</si>
  <si>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</si>
  <si>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</si>
  <si>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</si>
  <si>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</si>
  <si>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</si>
  <si>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</si>
  <si>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</si>
  <si>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</si>
  <si>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</si>
  <si>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</si>
  <si>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</si>
  <si>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</si>
  <si>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</si>
  <si>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</si>
  <si>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</si>
  <si>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</si>
  <si>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</si>
  <si>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</si>
  <si>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</si>
  <si>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</si>
  <si>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</si>
  <si>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</si>
  <si>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</si>
  <si>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</si>
  <si>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</si>
  <si>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</si>
  <si>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</si>
  <si>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</si>
  <si>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</si>
  <si>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</si>
  <si>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</si>
  <si>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</si>
  <si>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</si>
  <si>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</si>
  <si>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</si>
  <si>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</si>
  <si>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</si>
  <si>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</si>
  <si>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</si>
  <si>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</si>
  <si>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</si>
  <si>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</si>
  <si>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</si>
  <si>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2021014283</t>
  </si>
  <si>
    <t>Главное управление МЧС России по Ульяновской области</t>
  </si>
  <si>
    <t>2021</t>
  </si>
  <si>
    <t>20200908-1534-2351-3130-000000383432</t>
  </si>
  <si>
    <t>федеральный государственный пожарный надзор, Федеральный закон от 21.12.1994 № 69-ФЗ "О пожарной безопасности"</t>
  </si>
  <si>
    <t>20</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</si>
  <si>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</si>
  <si>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07.12.1995</t>
  </si>
  <si>
    <t>10.10.2016</t>
  </si>
  <si>
    <t>7313002785</t>
  </si>
  <si>
    <t>1027300869969</t>
  </si>
  <si>
    <t>Муниципальное дошкольное образовательное учреждение Фабрично-Выселковский детский сад "Пчёлка", здание детского сада</t>
  </si>
  <si>
    <t>Выездная</t>
  </si>
  <si>
    <t>433881, Ульяновская область, Новоспасский район, пос. Фабричные Выселки, ул. Кооперативная, 4</t>
  </si>
  <si>
    <t>20200908-1534-2424-9987-000000383432</t>
  </si>
  <si>
    <t>20200908-1534-2425-2749-000000383432</t>
  </si>
  <si>
    <t>20200908-1534-2425-5208-000000383432</t>
  </si>
  <si>
    <t>20200908-1534-2351-5835-000000383432</t>
  </si>
  <si>
    <t>732104848809</t>
  </si>
  <si>
    <t>11.01.2021</t>
  </si>
  <si>
    <t>13.10.2016</t>
  </si>
  <si>
    <t>7313002954</t>
  </si>
  <si>
    <t>1027300870156</t>
  </si>
  <si>
    <t>Муниципальное дошкольное образовательное учреждение Троицко-Сунгурский детский сад, здание детского сада</t>
  </si>
  <si>
    <t>433876, Ульяновская область, Новоспасский район, с. Троицкий Сунгур, ул. Молодежная, 7</t>
  </si>
  <si>
    <t>20200908-1534-2425-8055-000000383432</t>
  </si>
  <si>
    <t>20200908-1534-2426-0464-000000383432</t>
  </si>
  <si>
    <t>20200908-1534-2426-2896-000000383432</t>
  </si>
  <si>
    <t>20200908-1534-2351-6425-000000383432</t>
  </si>
  <si>
    <t>732104848810</t>
  </si>
  <si>
    <t>01.02.2021</t>
  </si>
  <si>
    <t>25.10.2019</t>
  </si>
  <si>
    <t>7313002746</t>
  </si>
  <si>
    <t>1027300870332</t>
  </si>
  <si>
    <t>Муниципальное дошкольное образовательное учреждение Садовский детский сад, здание детского сада</t>
  </si>
  <si>
    <t>433862, Ульяновская область, Новоспасский район, с. Садовое, ул. Школьная, д.3</t>
  </si>
  <si>
    <t>20200908-1534-2426-5716-000000383432</t>
  </si>
  <si>
    <t>20200908-1534-2426-8835-000000383432</t>
  </si>
  <si>
    <t>20200908-1534-2427-2819-000000383432</t>
  </si>
  <si>
    <t>20200908-1534-2351-6955-000000383432</t>
  </si>
  <si>
    <t>732104848811</t>
  </si>
  <si>
    <t>01.03.2021</t>
  </si>
  <si>
    <t>28.05.2019</t>
  </si>
  <si>
    <t>7313003108</t>
  </si>
  <si>
    <t>1027300869958</t>
  </si>
  <si>
    <t>Муниципальное дошкольное образовательное учреждение детский сад "Малыш", здание детского сада</t>
  </si>
  <si>
    <t>433890, Ульяновская область, Новоспасский район, пос. Крупозавод, ул. Красная Горка, д.2</t>
  </si>
  <si>
    <t>20200908-1534-2427-5922-000000383432</t>
  </si>
  <si>
    <t>20200908-1534-2427-8799-000000383432</t>
  </si>
  <si>
    <t>20200908-1534-2428-1162-000000383432</t>
  </si>
  <si>
    <t>20200908-1534-2351-7479-000000383432</t>
  </si>
  <si>
    <t>732104848812</t>
  </si>
  <si>
    <t>17.07.2019</t>
  </si>
  <si>
    <t>7313002922</t>
  </si>
  <si>
    <t>1027300870123</t>
  </si>
  <si>
    <t>Муниципальное дошкольное образовательное учреждение "Коптевский детский сад", здание детского сада</t>
  </si>
  <si>
    <t>433884, Ульяновская область, Новоспасский район, с. Коптевка, ул. Луговая, д.17 А</t>
  </si>
  <si>
    <t>20200908-1534-2428-4146-000000383432</t>
  </si>
  <si>
    <t>20200908-1534-2428-6738-000000383432</t>
  </si>
  <si>
    <t>20200908-1534-2428-9143-000000383432</t>
  </si>
  <si>
    <t>20200908-1534-2351-8002-000000383432</t>
  </si>
  <si>
    <t>732104848813</t>
  </si>
  <si>
    <t>01.04.2021</t>
  </si>
  <si>
    <t>28.03.2019</t>
  </si>
  <si>
    <t>7313002859</t>
  </si>
  <si>
    <t>1027300869947</t>
  </si>
  <si>
    <t>Муниципальное дошкольное образовательное учреждение Новоспасский детский сад №7, здание детского сада</t>
  </si>
  <si>
    <t>433871, Ульяновская область, Новоспасский район, р.п. Новоспасское, пос. Сельхозтехники, д.21</t>
  </si>
  <si>
    <t>20200908-1534-2429-1998-000000383432</t>
  </si>
  <si>
    <t>20200908-1534-2429-4445-000000383432</t>
  </si>
  <si>
    <t>20200908-1534-2429-6893-000000383432</t>
  </si>
  <si>
    <t>20200908-1534-2351-8524-000000383432</t>
  </si>
  <si>
    <t>732104848814</t>
  </si>
  <si>
    <t>01.10.2019</t>
  </si>
  <si>
    <t>7313002834</t>
  </si>
  <si>
    <t>1027300869925</t>
  </si>
  <si>
    <t>Муниципальное дошкольное образовательное учреждение Новоспасский детский сад №6, здание детского сада</t>
  </si>
  <si>
    <t>433870, Ульяновская область, Новоспасский район, р.п. Новоспасское, пл. Макаренко, д.20</t>
  </si>
  <si>
    <t>20200908-1534-2429-9729-000000383432</t>
  </si>
  <si>
    <t>20200908-1534-2430-2091-000000383432</t>
  </si>
  <si>
    <t>20200908-1534-2430-4484-000000383432</t>
  </si>
  <si>
    <t>20200908-1534-2351-9048-000000383432</t>
  </si>
  <si>
    <t>732104848815</t>
  </si>
  <si>
    <t>01.07.2021</t>
  </si>
  <si>
    <t>07.08.2019</t>
  </si>
  <si>
    <t>7313002827</t>
  </si>
  <si>
    <t>1027300869936</t>
  </si>
  <si>
    <t>Муниципальное дошкольное образовательное учреждение Новоспасский детский сад №5, здание детского сада</t>
  </si>
  <si>
    <t>433870, Ульяновская область, Новоспасский район, р.п. Новоспасское, ул. Азина, д.108</t>
  </si>
  <si>
    <t>20200908-1534-2430-7297-000000383432</t>
  </si>
  <si>
    <t>20200908-1534-2430-9694-000000383432</t>
  </si>
  <si>
    <t>20200908-1534-2431-2060-000000383432</t>
  </si>
  <si>
    <t>Министерство просвещения и воспитания Ульяновской области</t>
  </si>
  <si>
    <t>20200908-1534-2351-9571-000000383432</t>
  </si>
  <si>
    <t>732104848816</t>
  </si>
  <si>
    <t>02.08.2021</t>
  </si>
  <si>
    <t>7313002841</t>
  </si>
  <si>
    <t>1027300870079</t>
  </si>
  <si>
    <t>Муниципальное дошкольное образовательное учреждение "Детский сад № 1", здание детского сада корпус №1, здание детского сада корпус №2</t>
  </si>
  <si>
    <t>433870, Ульяновская область, Новоспасский район, р.п. Новоспасское, ул. Кузнецкая, 95</t>
  </si>
  <si>
    <t>20200908-1534-2431-4916-000000383432</t>
  </si>
  <si>
    <t>20200908-1534-2431-7335-000000383432</t>
  </si>
  <si>
    <t>20200908-1534-2431-9736-000000383432</t>
  </si>
  <si>
    <t>20200908-1534-2352-0098-000000383432</t>
  </si>
  <si>
    <t>732104848817</t>
  </si>
  <si>
    <t>01.09.2021</t>
  </si>
  <si>
    <t>05.02.2015</t>
  </si>
  <si>
    <t>7313009117</t>
  </si>
  <si>
    <t>5157313110610</t>
  </si>
  <si>
    <t>Муниципальное бюджетное дошкольное образовательное учреждение Новоспасский детский сад №8 "Южный остров", здание детского сада</t>
  </si>
  <si>
    <t>433871, Ульяновская область, Новоспасский район, р.п. Новоспасское, ул. Дружбы, 8/22</t>
  </si>
  <si>
    <t>20200908-1534-2432-2635-000000383432</t>
  </si>
  <si>
    <t>20200908-1534-2432-5347-000000383432</t>
  </si>
  <si>
    <t>20200908-1534-2432-7720-000000383432</t>
  </si>
  <si>
    <t>Управление Федеральной службы по ветеринарному и фитосанитарному надзору по Чувашской Республике и Ульяновской области</t>
  </si>
  <si>
    <t>20200908-1534-2352-0624-000000383432</t>
  </si>
  <si>
    <t>732104848818</t>
  </si>
  <si>
    <t>7313002947</t>
  </si>
  <si>
    <t>1027300870112</t>
  </si>
  <si>
    <t>Муниципальное дошкольное образовательное учреждение Суруловский детский сад, здание детского сада</t>
  </si>
  <si>
    <t>433861, Ульяновская область, Новоспасский район, с. Суруловка, ул. Дзержинского, 1</t>
  </si>
  <si>
    <t>20200908-1534-2433-0550-000000383432</t>
  </si>
  <si>
    <t>20200908-1534-2433-2986-000000383432</t>
  </si>
  <si>
    <t>20200908-1534-2433-5404-000000383432</t>
  </si>
  <si>
    <t>20200908-1534-2352-1155-000000383432</t>
  </si>
  <si>
    <t>732104848819</t>
  </si>
  <si>
    <t>09.08.1999</t>
  </si>
  <si>
    <t>18.05.2018</t>
  </si>
  <si>
    <t>7313002087</t>
  </si>
  <si>
    <t>1027300872895</t>
  </si>
  <si>
    <t>Областное государственное казённое учреждение социального обслуживания "Социальный приют для детей и подростков "Росток" в д. Рокотушка", здание детского сада, здание школы</t>
  </si>
  <si>
    <t>433875, Ульяновская область, Новоспасский район, д. Рокотушка, ул. Школьная, 11 А 433875, Ульяновская область, Новоспасский район, д. Рокотушка, ул. Школьная, 11</t>
  </si>
  <si>
    <t>20200908-1534-2433-9508-000000383432</t>
  </si>
  <si>
    <t>20200908-1534-2434-2504-000000383432</t>
  </si>
  <si>
    <t>433875, Ульяновская область, Новоспасский район, д. Рокотушка, ул. Школьная, 11 А</t>
  </si>
  <si>
    <t>20200908-1534-2434-5508-000000383432</t>
  </si>
  <si>
    <t>Управление Федеральной службы по надзору в сфере защиты прав потребителей и благополучия человека по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</si>
  <si>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20200908-1534-2352-1687-000000383432</t>
  </si>
  <si>
    <t>732104848820</t>
  </si>
  <si>
    <t>04.05.2021</t>
  </si>
  <si>
    <t>03.11.1995</t>
  </si>
  <si>
    <t>30.09.2016</t>
  </si>
  <si>
    <t>7313002810</t>
  </si>
  <si>
    <t>1027300870475</t>
  </si>
  <si>
    <t>Муниципальное общеобразовательное учреждение Ново-Томышевская основная школа  им. Героя Советского Союза И.Ф. Жукова, здание школы, помещения дошкольной группы</t>
  </si>
  <si>
    <t>433885, Ульяновская область, Новоспасский район, с. Новое Томышево, ул. Звездная, 18 433885, Ульяновская область, Новоспасский район, с. Новое Томышево, ул. Звездная, д.19</t>
  </si>
  <si>
    <t>20200908-1534-2434-8534-000000383432</t>
  </si>
  <si>
    <t>20200908-1534-2435-1631-000000383432</t>
  </si>
  <si>
    <t>433885, Ульяновская область, Новоспасский район, с. Новое Томышево, ул. Звездная, 18</t>
  </si>
  <si>
    <t>20200908-1534-2435-4414-000000383432</t>
  </si>
  <si>
    <t>20200908-1534-2352-2217-000000383432</t>
  </si>
  <si>
    <t>732104848821</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</si>
  <si>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</si>
  <si>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11.11.2016</t>
  </si>
  <si>
    <t>7313002898</t>
  </si>
  <si>
    <t>1027300870321</t>
  </si>
  <si>
    <t>Муниципальное общеобразовательное учреждение "Репьевская средняя школа им. Героя Советского Союза Н.Ф. Карпова», здание школы корпус №1, здание школы корпус №2</t>
  </si>
  <si>
    <t>433894, Ульяновская область, Новоспасский район, с. Репьевка, ул. Школьная, д.67</t>
  </si>
  <si>
    <t>20200908-1534-2435-7323-000000383432</t>
  </si>
  <si>
    <t>20200908-1534-2435-9880-000000383432</t>
  </si>
  <si>
    <t>20200908-1534-2436-3313-000000383432</t>
  </si>
  <si>
    <t>Управление Федеральной службы по надзору в сфере защиты прав потребителей и благополучия человека по Ульяновской области</t>
  </si>
  <si>
    <t>20200908-1534-2352-2738-000000383432</t>
  </si>
  <si>
    <t>732104848822</t>
  </si>
  <si>
    <t>14.11.2016</t>
  </si>
  <si>
    <t>7313002739</t>
  </si>
  <si>
    <t>1027300870398</t>
  </si>
  <si>
    <t>Муниципальное общеобразовательное учреждение Алакаевская основная школа, здание школы</t>
  </si>
  <si>
    <t>433882, Ульяновская область, Новоспасский район, с. Алакаевка, ул. Советская, д.64</t>
  </si>
  <si>
    <t>20200908-1534-2436-6570-000000383432</t>
  </si>
  <si>
    <t>20200908-1534-2437-1860-000000383432</t>
  </si>
  <si>
    <t>20200908-1534-2437-4487-000000383432</t>
  </si>
  <si>
    <t>20200908-1534-2352-3261-000000383432</t>
  </si>
  <si>
    <t>732104848823</t>
  </si>
  <si>
    <t>08.05.2018</t>
  </si>
  <si>
    <t>7313002753</t>
  </si>
  <si>
    <t>1027300870387</t>
  </si>
  <si>
    <t>Муниципальное бюджетное общеобразовательное учреждение "Садовская средняя школа", здание школы</t>
  </si>
  <si>
    <t>433862, Ульяновская область, Новоспасский район, с. Садовое, ул. Школьная, 26</t>
  </si>
  <si>
    <t>20200908-1534-2437-7433-000000383432</t>
  </si>
  <si>
    <t>20200908-1534-2437-9928-000000383432</t>
  </si>
  <si>
    <t>20200908-1534-2438-2406-000000383432</t>
  </si>
  <si>
    <t>20200908-1534-2352-3787-000000383432</t>
  </si>
  <si>
    <t>732104848824</t>
  </si>
  <si>
    <t>21.05.2018</t>
  </si>
  <si>
    <t>7313003242</t>
  </si>
  <si>
    <t>1027300870794</t>
  </si>
  <si>
    <t>Муниципальное общеобразовательное учреждение "Троицко-Сунгурская средняя школа", здание школы</t>
  </si>
  <si>
    <t>433876, Ульяновская область, Новоспасский район, с. Троицкий Сунгур, ул. Молодежная, 2</t>
  </si>
  <si>
    <t>20200908-1534-2438-5365-000000383432</t>
  </si>
  <si>
    <t>20200908-1534-2438-7818-000000383432</t>
  </si>
  <si>
    <t>20200908-1534-2439-0284-000000383432</t>
  </si>
  <si>
    <t>Министерство просвещения и воспитания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</si>
  <si>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20200908-1534-2352-4336-000000383432</t>
  </si>
  <si>
    <t>732104848825</t>
  </si>
  <si>
    <t>01.11.2021</t>
  </si>
  <si>
    <t>06.12.1995</t>
  </si>
  <si>
    <t>04.02.2016</t>
  </si>
  <si>
    <t>7313002866</t>
  </si>
  <si>
    <t>1027300870541</t>
  </si>
  <si>
    <t>Муниципальное общеобразовательное учреждение Рокотушинская основная школа имени полного кавалера ордена славы Н.П.Соловьёва, здание школы</t>
  </si>
  <si>
    <t>433870, Ульяновская область, Новоспасский район, д. Рокотушка, ул. Школьная, д.11</t>
  </si>
  <si>
    <t>20200908-1534-2439-3258-000000383432</t>
  </si>
  <si>
    <t>20200908-1534-2439-5767-000000383432</t>
  </si>
  <si>
    <t>20200908-1534-2439-8274-000000383432</t>
  </si>
  <si>
    <t>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</si>
  <si>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20200908-1534-2352-4868-000000383432</t>
  </si>
  <si>
    <t>732104848826</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</si>
  <si>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</si>
  <si>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30.12.2005</t>
  </si>
  <si>
    <t>03.07.2012</t>
  </si>
  <si>
    <t>7313004824</t>
  </si>
  <si>
    <t>1057313008620</t>
  </si>
  <si>
    <t>Муниципальное бюджетное учреждение «Культурно-досуговый комплекс» муниципального образования «Новоспасское городское поселение», здание культурно-досугового комплекса, здание кинотеатра, здание сельского дома культуры, здание сельского дома культуры, здание сельского дома культуры, здание сельского дома культуры,</t>
  </si>
  <si>
    <t>433870, Ульяновская область, Новоспасский район, р.п. Новоспасское, ул. Мира, д.25 А 433870, Ульяновская область, Новоспасский район, р.п. Новоспасское, ул. М.Горького, д.11 А 433870, Ульяновская область, Новоспасский район, д. Рокотушка, ул. Школьная, д.2 433871, Ульяновская область, Новоспасский район, д. Малая Андреевка, ул. Колхозная, д.78 А 433885, Ульяновская область, Новоспасский район, с. Новое Томышево, ул. Звездная, д.20 433861, Ульяновская область, Новоспасский район, с. Суруловка, ул. Дзержинского, д.5</t>
  </si>
  <si>
    <t>20200908-1534-2440-1506-000000383432</t>
  </si>
  <si>
    <t>20200908-1534-2440-4362-000000383432</t>
  </si>
  <si>
    <t>433870, Ульяновская область, Новоспасский район, р.п. Новоспасское, ул. Мира, д.25 А</t>
  </si>
  <si>
    <t>20200908-1534-2440-7190-000000383432</t>
  </si>
  <si>
    <t>20200908-1534-2352-5506-000000383432</t>
  </si>
  <si>
    <t>732104848827</t>
  </si>
  <si>
    <t>01.10.2021</t>
  </si>
  <si>
    <t>19.06.2012</t>
  </si>
  <si>
    <t>7313004736</t>
  </si>
  <si>
    <t>1057313008554</t>
  </si>
  <si>
    <t>Муниципальное казенное учреждение культуры Межпоселенческая районная библиотека муниципального образования "Новоспасский район" Ульяновской области, помещения библиотеки</t>
  </si>
  <si>
    <t>20200908-1534-2441-0320-000000383432</t>
  </si>
  <si>
    <t>20200908-1534-2441-2822-000000383432</t>
  </si>
  <si>
    <t>433870, Ульяновская область, Новоспасский район, р.п. Новоспасское, ул. Мира, д.27</t>
  </si>
  <si>
    <t>20200908-1534-2441-5336-000000383432</t>
  </si>
  <si>
    <t>20200908-1534-2352-6032-000000383432</t>
  </si>
  <si>
    <t>732104848828</t>
  </si>
  <si>
    <t>Дата регистрации проверяемого лица не совпадает с информацией из ЕГРЮЛ/ЕГРИП</t>
  </si>
  <si>
    <t>12.05.1995</t>
  </si>
  <si>
    <t>20.06.2019</t>
  </si>
  <si>
    <t>7313002873</t>
  </si>
  <si>
    <t>1027300870310</t>
  </si>
  <si>
    <t>Муниципальное общеобразовательное учреждение Красносельская средняя школа, здание дошкольной группы</t>
  </si>
  <si>
    <t>433894, Ульяновская область, Новоспасский район, пос. Красносельск, ул. Школьная, д.19 433894, Ульяновская область, Новоспасский район, пос. Красносельск, ул. Набережная, д.7</t>
  </si>
  <si>
    <t>20200908-1534-2441-8287-000000383432</t>
  </si>
  <si>
    <t>433894, Ульяновская область, Новоспасский район, пос. Красносельск, ул. Набережная, д.7</t>
  </si>
  <si>
    <t>20200908-1534-2442-0797-000000383432</t>
  </si>
  <si>
    <t>433894, Ульяновская область, Новоспасский район, пос. Красносельск, ул. Школьная, д.19</t>
  </si>
  <si>
    <t>20200908-1534-2442-3283-000000383432</t>
  </si>
  <si>
    <t>20200908-1534-2352-6563-000000383432</t>
  </si>
  <si>
    <t>732104848829</t>
  </si>
  <si>
    <t>федеральный государственный пожарный надзор, Федеральный закон от 21.12.1994 г. 69-ФЗ "О пожарной безопасности"</t>
  </si>
  <si>
    <t>18.05.1999</t>
  </si>
  <si>
    <t>05.06.2020</t>
  </si>
  <si>
    <t>7311002557</t>
  </si>
  <si>
    <t>1027300826750</t>
  </si>
  <si>
    <t>МУНИЦИПАЛЬНОЕ УЧРЕЖДЕНИЕ ОЗДОРОВИТЕЛЬНЫЙ ДЕТСКИЙ ЛАГЕРЬ "ЖЕМЧУЖИНА", деятельность детских лагерей на время каникул, здание спального корпуса, здание фельдшерско-акушерского пункта, здание столовой, здание административное, здание пищевого склада, здание хозяйственного склада, по указанному адресу</t>
  </si>
  <si>
    <t>433825, Ульяновская область Николаевский район, пос. Белое озеро</t>
  </si>
  <si>
    <t>20200908-1534-2442-6258-000000383432</t>
  </si>
  <si>
    <t>20200908-1534-2442-8761-000000383432</t>
  </si>
  <si>
    <t>20200908-1534-2443-1234-000000383432</t>
  </si>
  <si>
    <t>20200908-1534-2352-7088-000000383432</t>
  </si>
  <si>
    <t>732104848830</t>
  </si>
  <si>
    <t>05.04.2000</t>
  </si>
  <si>
    <t>13.05.2019</t>
  </si>
  <si>
    <t>7313002577</t>
  </si>
  <si>
    <t>1027300829214</t>
  </si>
  <si>
    <t>МУНИЦИПАЛЬНОЕ БЮДЖЕТНОЕ УЧРЕЖДЕНИЕ НОВОСПАССКИЙ ДЕТСКИЙ ОЗДОРОВИТЕЛЬНЫЙ ЛАГЕРЬ "РОДНИК", деятельность детских лагерей на время каникул, здание спального корпуса 1, здание спального корпуса 2, здание спального корпуса 3, здание спального корпуса 4, здание спального корпуса 5, здание спального корпуса 6, здание спального корпуса 7, здание спального корпуса 8, здание административное, здание столовой, здание пищевого склада, здание хозяйственного склада, по указанному адресу</t>
  </si>
  <si>
    <t>20200908-1534-2443-4209-000000383432</t>
  </si>
  <si>
    <t>20200908-1534-2443-6738-000000383432</t>
  </si>
  <si>
    <t>20200908-1534-2443-9250-000000383432</t>
  </si>
  <si>
    <t>20200908-1534-2352-7620-000000383432</t>
  </si>
  <si>
    <t>732104848831</t>
  </si>
  <si>
    <t>04.08.1997</t>
  </si>
  <si>
    <t>15.05.2019</t>
  </si>
  <si>
    <t>5825090237</t>
  </si>
  <si>
    <t>1025800547057</t>
  </si>
  <si>
    <t>ГОСУДАРСТВЕННОЕ БЮДЖЕТНОЕ ОБЩЕОБРАЗОВАТЕЛЬНОЕ УЧРЕЖДЕНИЕ ПЕНЗЕНСКОЙ ОБЛАСТИ "НЕВЕРКИНСКАЯ ШКОЛА-ИНТЕРНАТ ДЛЯ ОБУЧАЮЩИХСЯ ПО АДАПТИРОВАННЫМ ОБРАЗОВАТЕЛЬНЫМ ПРОГРАММАМ", оздоровительный лагерь "Космос", деятельность детских лагерей на время каникул, здание спального корпуса 1, здание спального корпуса 2, здание спального корпуса 3, здание столовой, здание хозяйственного склада, здание медпункта, здание бани по указанному адресу</t>
  </si>
  <si>
    <t>433825, Ульяновская область Николаевский район, пос. Белое озеро, ул. Территория оздоровительный лагерь Космос</t>
  </si>
  <si>
    <t>20200908-1534-2444-2691-000000383432</t>
  </si>
  <si>
    <t>20200908-1534-2444-5291-000000383432</t>
  </si>
  <si>
    <t>442480, Пензенская область, Неверкинский район, село Неверкино, улица Рабочая, 20</t>
  </si>
  <si>
    <t>20200908-1534-2444-7806-000000383432</t>
  </si>
  <si>
    <t>20200908-1534-2352-8160-000000383432</t>
  </si>
  <si>
    <t>732104848832</t>
  </si>
  <si>
    <t>31.10.1994</t>
  </si>
  <si>
    <t>7311000359</t>
  </si>
  <si>
    <t>1027300828873</t>
  </si>
  <si>
    <t>ГОСУДАРСТВЕННОЕ УЧРЕЖДЕНИЕ ЗДРАВООХРАНЕНИЯ ДЕТСКИЙ ПРОТИВОТУБЕРКУЛЕЗНЫЙ САНАТОРИЙ "БЕЛОЕ ОЗЕРО", деятельность детских лагерей на время каникул, здание спального корпуса 1, здание спального корпуса 2, здание спального корпуса 3, здание столовой, здание бани, здание котельной, здание складов, здание гаражей, здание школы по указанному адресу</t>
  </si>
  <si>
    <t>433825, Ульяновская область, Николаевский район, пос. Белое озеро, детский санаторий Белое озеро тер 16</t>
  </si>
  <si>
    <t>20200908-1534-2445-0782-000000383432</t>
  </si>
  <si>
    <t>20200908-1534-2445-3287-000000383432</t>
  </si>
  <si>
    <t>20200908-1534-2445-6691-000000383432</t>
  </si>
  <si>
    <t>20200908-1534-2352-8690-000000383432</t>
  </si>
  <si>
    <t>732104848833</t>
  </si>
  <si>
    <t>06.03.2014</t>
  </si>
  <si>
    <t>16.05.2019</t>
  </si>
  <si>
    <t>7313008434</t>
  </si>
  <si>
    <t>1147313000163</t>
  </si>
  <si>
    <t>ОБЛАСТНОЕ ГОСУДАРСТВЕННОЕ БЮДЖЕТНОЕ УЧРЕЖДЕНИЕ ДОПОЛНИТЕЛЬНОГО ОБРАЗОВАНИЯ ДЕТСКИЙ ОЗДОРОВИТЕЛЬНО-ОБРАЗОВАТЕЛЬНЫЙ ЦЕНТР "СВЕТЛЯЧОК", деятельность детских лагерей на время каникул, здание спального корпуса 1, здание спального корпуса 2, здание спального корпуса 3, здание спального корпуса 4, здание административное, здание столовой, здание складов, здание медпункта, по указанному адресу</t>
  </si>
  <si>
    <t>433825, Ульяновская область, Николаевский район, пос. Белое озеро</t>
  </si>
  <si>
    <t>20200908-1534-2445-9835-000000383432</t>
  </si>
  <si>
    <t>20200908-1534-2446-2599-000000383432</t>
  </si>
  <si>
    <t>20200908-1534-2446-5185-000000383432</t>
  </si>
  <si>
    <t>20200908-1534-2352-9218-000000383432</t>
  </si>
  <si>
    <t>732104848834</t>
  </si>
  <si>
    <t>23.09.2003</t>
  </si>
  <si>
    <t>14.05.2019</t>
  </si>
  <si>
    <t>7708503727</t>
  </si>
  <si>
    <t>1037739877295</t>
  </si>
  <si>
    <t>ОТКРЫТОЕ АКЦИОНЕРНОЕ ОБЩЕСТВО "РОССИЙСКИЕ ЖЕЛЕЗНЫЕ ДОРОГИ", Детский оздоровительный лагерь "Чайка", деятельность детских лагерей на время каникул, здание спального корпуса 1,здание спального корпуса 2, здание спального корпуса 3,здание спального корпуса 4, здание спального корпуса 5,здание спального корпуса 6,здание спального корпуса 7, здание спального корпуса 8, здание спального корпуса 9, здание спального корпуса 10, здание столовой, здание гаражей, здание складов, здание медпункта, по указанному адресу</t>
  </si>
  <si>
    <t>20200908-1534-2446-8192-000000383432</t>
  </si>
  <si>
    <t>20200908-1534-2447-0706-000000383432</t>
  </si>
  <si>
    <t>107174, город Москва, улица Басманная Нов., 2</t>
  </si>
  <si>
    <t>20200908-1534-2447-3638-000000383432</t>
  </si>
  <si>
    <t>Южное  управление государственного железнодорожного надзора Федеральной службы по надзору в сфере транспорта</t>
  </si>
  <si>
    <t>20200908-1534-2352-9747-000000383432</t>
  </si>
  <si>
    <t>732104848835</t>
  </si>
  <si>
    <t>20.02.2002</t>
  </si>
  <si>
    <t>27.12.2018</t>
  </si>
  <si>
    <t>7311002934</t>
  </si>
  <si>
    <t>1027300826926</t>
  </si>
  <si>
    <t>Муниципальное бюджетное дошкольное образовательное учреждение Николаевский детский сад "Солнышко", здание корпуса №1, здание корпуса №2, здание корпуса №3, по указанному адресу</t>
  </si>
  <si>
    <t>433810, Ульяновская область, Николаевский район, р.п. Николаевка, ул. Красная Горка 5, 433810, Ульяновская область, Николаевский район, р.п. Николаевка, ул. Красная Горка 7, 433810, Ульяновская область, Николаевский район, р.п. Николаевка, ул. Коммунальная 12</t>
  </si>
  <si>
    <t>20200908-1534-2447-7644-000000383432</t>
  </si>
  <si>
    <t>20200908-1534-2448-0856-000000383432</t>
  </si>
  <si>
    <t>433810, Ульяновская область, Николаевский район, р.п. Николаевка, ул. Красная Горка 7</t>
  </si>
  <si>
    <t>20200908-1534-2448-4218-000000383432</t>
  </si>
  <si>
    <t>20200908-1534-2353-0284-000000383432</t>
  </si>
  <si>
    <t>732104848836</t>
  </si>
  <si>
    <t>федеральный государственный пожарный надзор, Федеральный закон от 21.12.1994 г. № 69-ФЗ "О пожарной безопасности"</t>
  </si>
  <si>
    <t>29.03.2000</t>
  </si>
  <si>
    <t>14.09.2018</t>
  </si>
  <si>
    <t>7311003127</t>
  </si>
  <si>
    <t>1027300827036</t>
  </si>
  <si>
    <t>Муниципальное казённое общеобразовательное учреждение Эзекеевская начальная школа муниципального образования "Николаевский район" Ульяновской области, здание школы</t>
  </si>
  <si>
    <t>433812, Ульяновская область, Николаевский район, с. Эзекеево, ул. Школьная 1</t>
  </si>
  <si>
    <t>20200908-1534-2448-7239-000000383432</t>
  </si>
  <si>
    <t>20200908-1534-2448-9709-000000383432</t>
  </si>
  <si>
    <t>20200908-1534-2449-2225-000000383432</t>
  </si>
  <si>
    <t>20200908-1534-2353-0815-000000383432</t>
  </si>
  <si>
    <t>732104848837</t>
  </si>
  <si>
    <t>11.11.1996</t>
  </si>
  <si>
    <t>7311003085</t>
  </si>
  <si>
    <t>1027300827113</t>
  </si>
  <si>
    <t>Муниципальное дошкольное образовательное учреждение Канадейский детский сад, здание детского сада по указанному адресу</t>
  </si>
  <si>
    <t>433840, Ульяновская область, Николаевский район, с. Канадей, ул. Лесная 18</t>
  </si>
  <si>
    <t>20200908-1534-2449-5157-000000383432</t>
  </si>
  <si>
    <t>20200908-1534-2449-7673-000000383432</t>
  </si>
  <si>
    <t>20200908-1534-2450-0154-000000383432</t>
  </si>
  <si>
    <t>20200908-1534-2353-1341-000000383432</t>
  </si>
  <si>
    <t>732104848838</t>
  </si>
  <si>
    <t>22.06.2001</t>
  </si>
  <si>
    <t>20.11.2018</t>
  </si>
  <si>
    <t>7311003166</t>
  </si>
  <si>
    <t>1027300827080</t>
  </si>
  <si>
    <t>МУНИЦИПАЛЬНОЕ БЮДЖЕТНОЕ ОБЩЕОБРАЗОВАТЕЛЬНОЕ УЧРЕЖДЕНИЕ БЕЛООЗЕРСКАЯ НАЧАЛЬНАЯ ШКОЛА МУНИЦИПАЛЬНОГО ОБРАЗОВАНИЯ "НИКОЛАЕВСКИЙ РАЙОН" УЛЬЯНОВСКОЙ ОБЛАСТИ, здание школы с дошкольной группой по указанному адресу</t>
  </si>
  <si>
    <t>433825, Ульяновская область, Николаевский район, пос. Белое озеро, ул. Приозерная 19</t>
  </si>
  <si>
    <t>20200908-1534-2450-3092-000000383432</t>
  </si>
  <si>
    <t>20200908-1534-2450-5582-000000383432</t>
  </si>
  <si>
    <t>20200908-1534-2450-8083-000000383432</t>
  </si>
  <si>
    <t>20200908-1534-2353-1909-000000383432</t>
  </si>
  <si>
    <t>732104848839</t>
  </si>
  <si>
    <t>7311003222</t>
  </si>
  <si>
    <t>1027300826992</t>
  </si>
  <si>
    <t>Муниципальное бюджетное общеобразовательное учреждение Татарско-Сайманская средняя школа муниципального образования "Николаевский район" Ульяновской области, здание школы по указанному адресу</t>
  </si>
  <si>
    <t>433813, Ульяновская область Николаевский район, с. Тат. Сайман, ул. Садовая 165</t>
  </si>
  <si>
    <t>20200908-1534-2451-1018-000000383432</t>
  </si>
  <si>
    <t>20200908-1534-2451-3515-000000383432</t>
  </si>
  <si>
    <t>433813,Ульяновская область Николаевский район, с. Тат. Сайман, ул. Садовая 165</t>
  </si>
  <si>
    <t>20200908-1534-2451-6070-000000383432</t>
  </si>
  <si>
    <t>20200908-1534-2353-2432-000000383432</t>
  </si>
  <si>
    <t>732104848840</t>
  </si>
  <si>
    <t>01.12.2021</t>
  </si>
  <si>
    <t>7311002885</t>
  </si>
  <si>
    <t>1027300827290</t>
  </si>
  <si>
    <t>Муниципальное бюджетное общеобразовательное учреждение Канадейская средняя школа, здание школы по указанному адресу</t>
  </si>
  <si>
    <t>433840, Ульяновская область Николаевский район, с. Канадей, ул. Почтовая 108</t>
  </si>
  <si>
    <t>20200908-1534-2451-8999-000000383432</t>
  </si>
  <si>
    <t>20200908-1534-2452-1695-000000383432</t>
  </si>
  <si>
    <t>20200908-1534-2452-4222-000000383432</t>
  </si>
  <si>
    <t>20200908-1534-2353-2999-000000383432</t>
  </si>
  <si>
    <t>732104848841</t>
  </si>
  <si>
    <t>28.12.2018</t>
  </si>
  <si>
    <t>7311002797</t>
  </si>
  <si>
    <t>1027300827190</t>
  </si>
  <si>
    <t>Муниципальное общеобразовательное учреждение Прасковьинская средняя школа, здание дошкольной группы, помещения дошкольной группы, здание школы с дошкольной группой, по указанному адресу</t>
  </si>
  <si>
    <t>433830, Ульяновская область, Николаевский район, поселок Крутец, ул. Центральная 29, 433831, Ульяновская область, Николаевский район, с. Сухая Терешка ул. Николаевская 3, 433830, Ульяновская область, Николаевский район, пос. Крутец, ул. Молодежная 14, 433818, Ульяновская область, Николаевский район, с. Куроедово, ул. Старая 62</t>
  </si>
  <si>
    <t>20200908-1534-2452-7256-000000383432</t>
  </si>
  <si>
    <t>433830, Ульяновская область, Николаевский район, пос. Крутец, ул. Молодежная 14, 433818, Ульяновская область, Николаевский район, с. Куроедово, ул. Старая 62, 433831, Ульяновская область, Николаевский район, с. Сухая Терешка ул. Николаевская 3</t>
  </si>
  <si>
    <t>20200908-1534-2452-9864-000000383432</t>
  </si>
  <si>
    <t>433830, Ульяновская область, Николаевский район, поселок Крутец, ул. Центральная 29</t>
  </si>
  <si>
    <t>20200908-1534-2453-2406-000000383432</t>
  </si>
  <si>
    <t>20200908-1534-2353-3564-000000383432</t>
  </si>
  <si>
    <t>732104848842</t>
  </si>
  <si>
    <t>28.03.2018</t>
  </si>
  <si>
    <t>7311003110</t>
  </si>
  <si>
    <t>1027300827014</t>
  </si>
  <si>
    <t>Муниципальное бюджетное общеобразовательное учреждение Чувашско Сайманская начальная школа муниципального образования "Николаевский район" Ульяновской области, здание школы с дошкольной группой по указанному адресу</t>
  </si>
  <si>
    <t>433813, Ульяновская обл., Николаевский район, с. Чувашский Сайман ул. Школьная 19</t>
  </si>
  <si>
    <t>20200908-1534-2453-5367-000000383432</t>
  </si>
  <si>
    <t>20200908-1534-2453-7854-000000383432</t>
  </si>
  <si>
    <t>20200908-1534-2454-0375-000000383432</t>
  </si>
  <si>
    <t>20200908-1534-2353-4100-000000383432</t>
  </si>
  <si>
    <t>732104848843</t>
  </si>
  <si>
    <t>26.12.2018</t>
  </si>
  <si>
    <t>7311003053</t>
  </si>
  <si>
    <t>1027300827124</t>
  </si>
  <si>
    <t>Муниципальное общеобразовательное учреждение Тёпловская средняя школа муниципального образования "Николаевский район" Ульяновской области, здание школы с дошкольной группой по указанному адресу</t>
  </si>
  <si>
    <t>433841, Ульяновская область, Николаевский район, с. Тепловка, пер. Школьный 1</t>
  </si>
  <si>
    <t>20200908-1534-2454-3293-000000383432</t>
  </si>
  <si>
    <t>20200908-1534-2454-5813-000000383432</t>
  </si>
  <si>
    <t>20200908-1534-2454-8287-000000383432</t>
  </si>
  <si>
    <t>20200908-1534-2353-4699-000000383432</t>
  </si>
  <si>
    <t>732104848844</t>
  </si>
  <si>
    <t>25.04.2019</t>
  </si>
  <si>
    <t>7311003173</t>
  </si>
  <si>
    <t>1027300827223</t>
  </si>
  <si>
    <t>МУНИЦИПАЛЬНОЕ БЮДЖЕТНОЕ ОБЩЕОБРАЗОВАТЕЛЬНОЕ УЧРЕЖДЕНИЕ "ГОЛОВИНСКАЯ ОСНОВНАЯ ШКОЛА", здание школы с дошкольной группой по указанному адресу</t>
  </si>
  <si>
    <t>433842, Ульяновская область, Николаевский район, с. Головино, ул. Почтовая 34</t>
  </si>
  <si>
    <t>20200908-1534-2455-1310-000000383432</t>
  </si>
  <si>
    <t>20200908-1534-2455-3819-000000383432</t>
  </si>
  <si>
    <t>20200908-1534-2455-6363-000000383432</t>
  </si>
  <si>
    <t>20200908-1534-2353-5669-000000383432</t>
  </si>
  <si>
    <t>732104848845</t>
  </si>
  <si>
    <t>25.03.2019</t>
  </si>
  <si>
    <t>7311002998</t>
  </si>
  <si>
    <t>1027300827762</t>
  </si>
  <si>
    <t>Муниципальное общеобразовательное учреждение Давыдовская средняя школа муниципального образования "Николаевский район" Ульяновской области, помещения дошкольной группы по указанному адресу</t>
  </si>
  <si>
    <t>433820, Ульяновская область, Николаевский район, с. Давыдовка, ул. Новая 4, 433820, Ульяновская область, Николаевский район, с. Давыдовка, ул. Новая 6</t>
  </si>
  <si>
    <t>20200908-1534-2455-9327-000000383432</t>
  </si>
  <si>
    <t>433820, Ульяновская область, Николаевский район, с. Давыдовка, ул. Новая 6</t>
  </si>
  <si>
    <t>20200908-1534-2456-2142-000000383432</t>
  </si>
  <si>
    <t>433820, Ульяновская область, Николаевский район, с. Давыдовка, ул. Новая 4</t>
  </si>
  <si>
    <t>20200908-1534-2456-4661-000000383432</t>
  </si>
  <si>
    <t>20200908-1534-2353-6413-000000383432</t>
  </si>
  <si>
    <t>732104848846</t>
  </si>
  <si>
    <t>15.07.2019</t>
  </si>
  <si>
    <t>7311002807</t>
  </si>
  <si>
    <t>1027300826376</t>
  </si>
  <si>
    <t>Муниципальное бюджетное общеобразовательное учреждение "Славкинская средняя школа" Муниципального образования "Николаевский район" Ульяновской области, здание дошкольной группы по указанному адресу</t>
  </si>
  <si>
    <t>433823, Ульяновская область, Николаевский район, с. Славкино, ул. Мира 32</t>
  </si>
  <si>
    <t>20200908-1534-2456-7610-000000383432</t>
  </si>
  <si>
    <t>20200908-1534-2457-0194-000000383432</t>
  </si>
  <si>
    <t>20200908-1534-2457-2709-000000383432</t>
  </si>
  <si>
    <t>20200908-1534-2353-7179-000000383432</t>
  </si>
  <si>
    <t>732104848847</t>
  </si>
  <si>
    <t>28.02.2020</t>
  </si>
  <si>
    <t>7311002839</t>
  </si>
  <si>
    <t>1027300828070</t>
  </si>
  <si>
    <t>Муниципальное общеобразовательное учреждение Баевская средняя школа Муниципального образования "Николаевский район" Ульяновской области, здание школы с дошкольной группой по указанному адресу</t>
  </si>
  <si>
    <t>433826, Ульяновская область, Николаевский район, с. Баевка, ул. В. Юдина 17</t>
  </si>
  <si>
    <t>20200908-1534-2457-5669-000000383432</t>
  </si>
  <si>
    <t>20200908-1534-2457-8156-000000383432</t>
  </si>
  <si>
    <t>20200908-1534-2458-0653-000000383432</t>
  </si>
  <si>
    <t>20200908-1534-2353-7910-000000383432</t>
  </si>
  <si>
    <t>732104848848</t>
  </si>
  <si>
    <t>01.06.2021</t>
  </si>
  <si>
    <t>27.02.2020</t>
  </si>
  <si>
    <t>7311003060</t>
  </si>
  <si>
    <t>1027300827168</t>
  </si>
  <si>
    <t>Муниципальное общеобразовательное учреждение Барановская средняя школа Муниципального образования "Николаевский район" Ульяновской области, помещения дошкольной группы, помещения дошкольной группы по указанному адресу</t>
  </si>
  <si>
    <t>433821, Ульяновская область, Николаевский район, с. Барановка, ул. Школьная 9, 433821, Ульяновская область, Николаевский район, с. Барановка, ул. Советская 54, 433822, Ульяновская область, Николаевский район, с. Телятниково, ул. Центральная 13</t>
  </si>
  <si>
    <t>20200908-1534-2458-3661-000000383432</t>
  </si>
  <si>
    <t>433821, Ульяновская область, Николаевский район, с. Барановка, ул. Советская 54, 433822, Ульяновская область, Николаевский район, с. Телятниково, ул. Центральная 13</t>
  </si>
  <si>
    <t>20200908-1534-2458-6193-000000383432</t>
  </si>
  <si>
    <t>433821, Ульяновская область, Николаевский район, с. Барановка, ул. Школьная 9</t>
  </si>
  <si>
    <t>20200908-1534-2458-8698-000000383432</t>
  </si>
  <si>
    <t>20200908-1534-2353-8531-000000383432</t>
  </si>
  <si>
    <t>732104848849</t>
  </si>
  <si>
    <t>7311003092</t>
  </si>
  <si>
    <t>1027300826365</t>
  </si>
  <si>
    <t>Муниципальное общеобразовательное учреждение Николаевская средняя школа, здание школы с дошкольной группой по указанному адресу</t>
  </si>
  <si>
    <t>433810, Ульяновская область, Николаевский район, р.п. Николаевка, ул. Гагарина 11, 433810, Ульяновская область, Николаевский район, р.п. Николаевка, пер. Шоссейный 1</t>
  </si>
  <si>
    <t>20200908-1534-2459-1627-000000383432</t>
  </si>
  <si>
    <t>433810, Ульяновская область, Николаевский район, р.п. Николаевка, пер. Шоссейный 1</t>
  </si>
  <si>
    <t>20200908-1534-2459-4123-000000383432</t>
  </si>
  <si>
    <t>433810, Ульяновская область, Николаевский район, р.п. Николаевка, ул. Гагарина 11</t>
  </si>
  <si>
    <t>20200908-1534-2459-6606-000000383432</t>
  </si>
  <si>
    <t>20200908-1534-2353-9064-000000383432</t>
  </si>
  <si>
    <t>732104848850</t>
  </si>
  <si>
    <t>14.03.2002</t>
  </si>
  <si>
    <t>04.10.2019</t>
  </si>
  <si>
    <t>7311002405</t>
  </si>
  <si>
    <t>1027300828675</t>
  </si>
  <si>
    <t>Областное государственное казенное общеобразовательное учреждение "Барановская школа-интернат" здание школы по указанному адресу</t>
  </si>
  <si>
    <t>433821, Ульяновская область, Николаевский район, с. Барановка, ул. Школьная 9А</t>
  </si>
  <si>
    <t>20200908-1534-2459-9931-000000383432</t>
  </si>
  <si>
    <t>20200908-1534-2460-2432-000000383432</t>
  </si>
  <si>
    <t>20200908-1534-2460-4961-000000383432</t>
  </si>
  <si>
    <t>20200908-1534-2353-9590-000000383432</t>
  </si>
  <si>
    <t>732104848851</t>
  </si>
  <si>
    <t>Лицензионный контроль. Федеральный закон от 4 мая 2011 года N99-ФЗ "О лицензировании отдельных видов деятельности"</t>
  </si>
  <si>
    <t>15</t>
  </si>
  <si>
    <t>п. 2 ч. 9 ст. 19 Федерального закона от 04.05.2011 № 99-ФЗ "О лицензировании отдельных видов деятельности"</t>
  </si>
  <si>
    <t>22.05.2003</t>
  </si>
  <si>
    <t>28.11.2011</t>
  </si>
  <si>
    <t>7311003790</t>
  </si>
  <si>
    <t>1037300530200</t>
  </si>
  <si>
    <t>Общество с ограниченной ответственностью «Спецпожстрой+»</t>
  </si>
  <si>
    <t>433810, Ульяновская область, Николаевский район, р.п. Николаевка, ул. Северная 5</t>
  </si>
  <si>
    <t>20200908-1534-2460-8014-000000383432</t>
  </si>
  <si>
    <t>20200908-1534-2461-0446-000000383432</t>
  </si>
  <si>
    <t>20200908-1534-2354-0077-000000383432</t>
  </si>
  <si>
    <t>732104848852</t>
  </si>
  <si>
    <t>п. 1 ч. 9 ст. 19 Федерального закона от 04.05.2011 № 99-ФЗ "О лицензировании отдельных видов деятельности"</t>
  </si>
  <si>
    <t>28.06.1994</t>
  </si>
  <si>
    <t>27.03.2015</t>
  </si>
  <si>
    <t>7327006927</t>
  </si>
  <si>
    <t>1027301490787</t>
  </si>
  <si>
    <t>Общество с ограниченной ответственностью фирма «Элекс»</t>
  </si>
  <si>
    <t>433870, Ульяновская область, Новоспасский район, р.п.Новоспасское, ул.Промышленная, 5</t>
  </si>
  <si>
    <t>20200908-1534-2461-3271-000000383432</t>
  </si>
  <si>
    <t>20200908-1534-2461-5723-000000383432</t>
  </si>
  <si>
    <t>20200908-1534-2354-0566-000000383432</t>
  </si>
  <si>
    <t>732104848853</t>
  </si>
  <si>
    <t>22.10.2004</t>
  </si>
  <si>
    <t>7313003972</t>
  </si>
  <si>
    <t>1047300602447</t>
  </si>
  <si>
    <t>Общество с ограниченной ответственностью «Контакт С»</t>
  </si>
  <si>
    <t>433870, Ульяновская область, Новоспасский район, р.п. Новоспасское, пл.Семашко, 14</t>
  </si>
  <si>
    <t>20200908-1534-2461-8552-000000383432</t>
  </si>
  <si>
    <t>20200908-1534-2462-0943-000000383432</t>
  </si>
  <si>
    <t>20200908-1534-2354-1052-000000383432</t>
  </si>
  <si>
    <t>732104848854</t>
  </si>
  <si>
    <t>50</t>
  </si>
  <si>
    <t>18.01.2001</t>
  </si>
  <si>
    <t>09.09.2008</t>
  </si>
  <si>
    <t>7313000139</t>
  </si>
  <si>
    <t>1027300870200</t>
  </si>
  <si>
    <t>Акционерное общество "Новоспасский элеватор". Административные здания, здания производственного и складского назначения</t>
  </si>
  <si>
    <t>433870, Ульяновская область, Новоспасский район, р.п. Новоспасское, ул. Гагарина, 25 433870, Ульяновская область, Новоспасский район, р.п. Новоспасское, ул. Гагарина, 25-Б 433870, Ульяновская область, Новоспасский район, р.п. Новоспасское, ул. Гагарина, 25 В 433870, Ульяновская область, Новоспасский район, р.п. Новоспасское, ул. Ленина, 15</t>
  </si>
  <si>
    <t>20200908-1534-2462-4043-000000383432</t>
  </si>
  <si>
    <t>20200908-1534-2462-6664-000000383432</t>
  </si>
  <si>
    <t>433870, Ульяновская область, Новоспасский район, р.п. Новоспасское, ул. Гагарина, 25</t>
  </si>
  <si>
    <t>20200908-1534-2462-9255-000000383432</t>
  </si>
  <si>
    <t>Средне-Поволжское управление Федеральной службы по экологическому, технологическому  и атомному надзору</t>
  </si>
  <si>
    <t>20200908-1534-2354-1588-000000383432</t>
  </si>
  <si>
    <t>732104848855</t>
  </si>
  <si>
    <t>06.06.2002</t>
  </si>
  <si>
    <t>28.01.2013</t>
  </si>
  <si>
    <t>7313000555</t>
  </si>
  <si>
    <t>1027300869860</t>
  </si>
  <si>
    <t>Закрытое акционерное общество "НЕПТУН". Административные здания, здания производственного и складского назначения</t>
  </si>
  <si>
    <t>433870, Ульяновская область, Новоспасский район, р.п. Новоспасское, ул. Ленина, 17</t>
  </si>
  <si>
    <t>20200908-1534-2463-2173-000000383432</t>
  </si>
  <si>
    <t>20200908-1534-2463-4719-000000383432</t>
  </si>
  <si>
    <t>433876, Ульяновская область, Новоспасский район, с. Троицкий Сунгур</t>
  </si>
  <si>
    <t>20200908-1534-2463-7475-000000383432</t>
  </si>
  <si>
    <t>20200908-1534-2354-2111-000000383432</t>
  </si>
  <si>
    <t>732104848856</t>
  </si>
  <si>
    <t>04.05.2010</t>
  </si>
  <si>
    <t>7313006719</t>
  </si>
  <si>
    <t>1107313000112</t>
  </si>
  <si>
    <t>Общество с ограниченной ответственностью "Агро-Инвест". Административные здания, здания производственного и складского назначения</t>
  </si>
  <si>
    <t>433876, Ульяновская обл., Новоспасский р-н, с. Троицкий Сунгур, ул. Красная, 1А</t>
  </si>
  <si>
    <t>20200908-1534-2464-0345-000000383432</t>
  </si>
  <si>
    <t>20200908-1534-2464-2814-000000383432</t>
  </si>
  <si>
    <t>433876, Ульяновская обл., Новоспасский р-н, с. Троицкий Сунгур, ул. Молодежная, 3</t>
  </si>
  <si>
    <t>20200908-1534-2464-5313-000000383432</t>
  </si>
  <si>
    <t>20200908-1534-2354-2611-000000383432</t>
  </si>
  <si>
    <t>732104848857</t>
  </si>
  <si>
    <t>11.06.2015</t>
  </si>
  <si>
    <t>7709460240</t>
  </si>
  <si>
    <t>1157746527300</t>
  </si>
  <si>
    <t>Общество с ограниченной ответственностью "Репьевский крупозавод". Административные здания, здания производственного и складского назначения</t>
  </si>
  <si>
    <t>433890, Ульяновская область, Новоспасский район, поселок Крупозавод, улица Заводская, д. 3-А</t>
  </si>
  <si>
    <t>20200908-1534-2464-8228-000000383432</t>
  </si>
  <si>
    <t>20200908-1534-2465-0677-000000383432</t>
  </si>
  <si>
    <t>119311, г. Москва, проспект Вернадского, дом 8 А, эт подвал ком 16</t>
  </si>
  <si>
    <t>20200908-1534-2465-3146-000000383432</t>
  </si>
  <si>
    <t>20200908-1534-2354-3116-000000383432</t>
  </si>
  <si>
    <t>732104848858</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</si>
</sst>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7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77</v>
      </c>
      <c r="N24" s="33" t="s">
        <v>63</v>
      </c>
      <c r="O24" s="33"/>
      <c r="P24" s="30" t="s">
        <v>70</v>
      </c>
      <c r="Q24" s="30"/>
      <c r="R24" s="30"/>
      <c r="S24" s="32"/>
      <c r="T24" s="32"/>
      <c r="U24" s="30" t="s">
        <v>47</v>
      </c>
      <c r="V24" s="30"/>
      <c r="W24" s="30"/>
      <c r="X24" s="30"/>
      <c r="Y24" s="30"/>
      <c r="Z24" s="31" t="s">
        <v>76</v>
      </c>
      <c r="AA24" s="30"/>
      <c r="AE24" t="s">
        <v>75</v>
      </c>
      <c r="AF24" t="s">
        <v>74</v>
      </c>
      <c r="AG24" t="s">
        <v>72</v>
      </c>
      <c r="AH24" t="s">
        <v>73</v>
      </c>
    </row>
    <row r="25" spans="1:34" ht="15">
      <c r="A25" s="1"/>
      <c r="B25" s="30" t="s">
        <v>81</v>
      </c>
      <c r="C25" s="30" t="s">
        <v>82</v>
      </c>
      <c r="D25" s="30" t="s">
        <v>82</v>
      </c>
      <c r="E25" s="30" t="s">
        <v>82</v>
      </c>
      <c r="F25" s="31" t="s">
        <v>80</v>
      </c>
      <c r="G25" s="31" t="s">
        <v>79</v>
      </c>
      <c r="H25" s="30" t="s">
        <v>62</v>
      </c>
      <c r="I25" s="32" t="s">
        <v>65</v>
      </c>
      <c r="J25" s="32" t="s">
        <v>78</v>
      </c>
      <c r="K25" s="32"/>
      <c r="L25" s="30" t="s">
        <v>64</v>
      </c>
      <c r="M25" s="31" t="s">
        <v>88</v>
      </c>
      <c r="N25" s="33" t="s">
        <v>63</v>
      </c>
      <c r="O25" s="33"/>
      <c r="P25" s="30" t="s">
        <v>70</v>
      </c>
      <c r="Q25" s="30"/>
      <c r="R25" s="30"/>
      <c r="S25" s="32"/>
      <c r="T25" s="32"/>
      <c r="U25" s="30" t="s">
        <v>47</v>
      </c>
      <c r="V25" s="30"/>
      <c r="W25" s="30"/>
      <c r="X25" s="30"/>
      <c r="Y25" s="30"/>
      <c r="Z25" s="31" t="s">
        <v>87</v>
      </c>
      <c r="AA25" s="30"/>
      <c r="AE25" t="s">
        <v>86</v>
      </c>
      <c r="AF25" t="s">
        <v>85</v>
      </c>
      <c r="AG25" t="s">
        <v>83</v>
      </c>
      <c r="AH25" t="s">
        <v>84</v>
      </c>
    </row>
    <row r="26" spans="1:34" ht="15">
      <c r="A26" s="1"/>
      <c r="B26" s="30" t="s">
        <v>92</v>
      </c>
      <c r="C26" s="30" t="s">
        <v>93</v>
      </c>
      <c r="D26" s="30" t="s">
        <v>93</v>
      </c>
      <c r="E26" s="30" t="s">
        <v>93</v>
      </c>
      <c r="F26" s="31" t="s">
        <v>91</v>
      </c>
      <c r="G26" s="31" t="s">
        <v>90</v>
      </c>
      <c r="H26" s="30" t="s">
        <v>62</v>
      </c>
      <c r="I26" s="32" t="s">
        <v>65</v>
      </c>
      <c r="J26" s="32" t="s">
        <v>89</v>
      </c>
      <c r="K26" s="32"/>
      <c r="L26" s="30" t="s">
        <v>64</v>
      </c>
      <c r="M26" s="31" t="s">
        <v>99</v>
      </c>
      <c r="N26" s="33" t="s">
        <v>63</v>
      </c>
      <c r="O26" s="33"/>
      <c r="P26" s="30" t="s">
        <v>70</v>
      </c>
      <c r="Q26" s="30"/>
      <c r="R26" s="30"/>
      <c r="S26" s="32"/>
      <c r="T26" s="32"/>
      <c r="U26" s="30" t="s">
        <v>47</v>
      </c>
      <c r="V26" s="30"/>
      <c r="W26" s="30"/>
      <c r="X26" s="30"/>
      <c r="Y26" s="30"/>
      <c r="Z26" s="31" t="s">
        <v>98</v>
      </c>
      <c r="AA26" s="30"/>
      <c r="AE26" t="s">
        <v>97</v>
      </c>
      <c r="AF26" t="s">
        <v>96</v>
      </c>
      <c r="AG26" t="s">
        <v>94</v>
      </c>
      <c r="AH26" t="s">
        <v>95</v>
      </c>
    </row>
    <row r="27" spans="1:34" ht="15">
      <c r="A27" s="1"/>
      <c r="B27" s="30" t="s">
        <v>103</v>
      </c>
      <c r="C27" s="30" t="s">
        <v>104</v>
      </c>
      <c r="D27" s="30" t="s">
        <v>104</v>
      </c>
      <c r="E27" s="30" t="s">
        <v>104</v>
      </c>
      <c r="F27" s="31" t="s">
        <v>102</v>
      </c>
      <c r="G27" s="31" t="s">
        <v>101</v>
      </c>
      <c r="H27" s="30" t="s">
        <v>62</v>
      </c>
      <c r="I27" s="32" t="s">
        <v>65</v>
      </c>
      <c r="J27" s="32" t="s">
        <v>100</v>
      </c>
      <c r="K27" s="32"/>
      <c r="L27" s="30" t="s">
        <v>64</v>
      </c>
      <c r="M27" s="31" t="s">
        <v>99</v>
      </c>
      <c r="N27" s="33" t="s">
        <v>63</v>
      </c>
      <c r="O27" s="33"/>
      <c r="P27" s="30" t="s">
        <v>70</v>
      </c>
      <c r="Q27" s="30"/>
      <c r="R27" s="30"/>
      <c r="S27" s="32"/>
      <c r="T27" s="32"/>
      <c r="U27" s="30" t="s">
        <v>47</v>
      </c>
      <c r="V27" s="30"/>
      <c r="W27" s="30"/>
      <c r="X27" s="30"/>
      <c r="Y27" s="30"/>
      <c r="Z27" s="31" t="s">
        <v>109</v>
      </c>
      <c r="AA27" s="30"/>
      <c r="AE27" t="s">
        <v>108</v>
      </c>
      <c r="AF27" t="s">
        <v>107</v>
      </c>
      <c r="AG27" t="s">
        <v>105</v>
      </c>
      <c r="AH27" t="s">
        <v>106</v>
      </c>
    </row>
    <row r="28" spans="1:34" ht="15">
      <c r="A28" s="1"/>
      <c r="B28" s="30" t="s">
        <v>113</v>
      </c>
      <c r="C28" s="30" t="s">
        <v>114</v>
      </c>
      <c r="D28" s="30" t="s">
        <v>114</v>
      </c>
      <c r="E28" s="30" t="s">
        <v>114</v>
      </c>
      <c r="F28" s="31" t="s">
        <v>112</v>
      </c>
      <c r="G28" s="31" t="s">
        <v>111</v>
      </c>
      <c r="H28" s="30" t="s">
        <v>62</v>
      </c>
      <c r="I28" s="32" t="s">
        <v>65</v>
      </c>
      <c r="J28" s="32" t="s">
        <v>110</v>
      </c>
      <c r="K28" s="32"/>
      <c r="L28" s="30" t="s">
        <v>64</v>
      </c>
      <c r="M28" s="31" t="s">
        <v>120</v>
      </c>
      <c r="N28" s="33" t="s">
        <v>63</v>
      </c>
      <c r="O28" s="33"/>
      <c r="P28" s="30" t="s">
        <v>70</v>
      </c>
      <c r="Q28" s="30"/>
      <c r="R28" s="30"/>
      <c r="S28" s="32"/>
      <c r="T28" s="32"/>
      <c r="U28" s="30" t="s">
        <v>47</v>
      </c>
      <c r="V28" s="30"/>
      <c r="W28" s="30"/>
      <c r="X28" s="30"/>
      <c r="Y28" s="30"/>
      <c r="Z28" s="31" t="s">
        <v>119</v>
      </c>
      <c r="AA28" s="30"/>
      <c r="AE28" t="s">
        <v>118</v>
      </c>
      <c r="AF28" t="s">
        <v>117</v>
      </c>
      <c r="AG28" t="s">
        <v>115</v>
      </c>
      <c r="AH28" t="s">
        <v>116</v>
      </c>
    </row>
    <row r="29" spans="1:34" ht="15">
      <c r="A29" s="1"/>
      <c r="B29" s="30" t="s">
        <v>124</v>
      </c>
      <c r="C29" s="30" t="s">
        <v>125</v>
      </c>
      <c r="D29" s="30" t="s">
        <v>125</v>
      </c>
      <c r="E29" s="30" t="s">
        <v>125</v>
      </c>
      <c r="F29" s="31" t="s">
        <v>123</v>
      </c>
      <c r="G29" s="31" t="s">
        <v>122</v>
      </c>
      <c r="H29" s="30" t="s">
        <v>62</v>
      </c>
      <c r="I29" s="32" t="s">
        <v>65</v>
      </c>
      <c r="J29" s="32" t="s">
        <v>121</v>
      </c>
      <c r="K29" s="32"/>
      <c r="L29" s="30" t="s">
        <v>64</v>
      </c>
      <c r="M29" s="31" t="s">
        <v>99</v>
      </c>
      <c r="N29" s="33" t="s">
        <v>63</v>
      </c>
      <c r="O29" s="33"/>
      <c r="P29" s="30" t="s">
        <v>70</v>
      </c>
      <c r="Q29" s="30"/>
      <c r="R29" s="30"/>
      <c r="S29" s="32"/>
      <c r="T29" s="32"/>
      <c r="U29" s="30" t="s">
        <v>47</v>
      </c>
      <c r="V29" s="30"/>
      <c r="W29" s="30"/>
      <c r="X29" s="30"/>
      <c r="Y29" s="30"/>
      <c r="Z29" s="31" t="s">
        <v>130</v>
      </c>
      <c r="AA29" s="30"/>
      <c r="AE29" t="s">
        <v>129</v>
      </c>
      <c r="AF29" t="s">
        <v>128</v>
      </c>
      <c r="AG29" t="s">
        <v>126</v>
      </c>
      <c r="AH29" t="s">
        <v>127</v>
      </c>
    </row>
    <row r="30" spans="1:34" ht="15">
      <c r="A30" s="1"/>
      <c r="B30" s="30" t="s">
        <v>134</v>
      </c>
      <c r="C30" s="30" t="s">
        <v>135</v>
      </c>
      <c r="D30" s="30" t="s">
        <v>135</v>
      </c>
      <c r="E30" s="30" t="s">
        <v>135</v>
      </c>
      <c r="F30" s="31" t="s">
        <v>133</v>
      </c>
      <c r="G30" s="31" t="s">
        <v>132</v>
      </c>
      <c r="H30" s="30" t="s">
        <v>62</v>
      </c>
      <c r="I30" s="32" t="s">
        <v>65</v>
      </c>
      <c r="J30" s="32" t="s">
        <v>131</v>
      </c>
      <c r="K30" s="32"/>
      <c r="L30" s="30" t="s">
        <v>64</v>
      </c>
      <c r="M30" s="31" t="s">
        <v>141</v>
      </c>
      <c r="N30" s="33" t="s">
        <v>63</v>
      </c>
      <c r="O30" s="33"/>
      <c r="P30" s="30" t="s">
        <v>70</v>
      </c>
      <c r="Q30" s="30"/>
      <c r="R30" s="30"/>
      <c r="S30" s="32"/>
      <c r="T30" s="32"/>
      <c r="U30" s="30" t="s">
        <v>47</v>
      </c>
      <c r="V30" s="30"/>
      <c r="W30" s="30"/>
      <c r="X30" s="30"/>
      <c r="Y30" s="30"/>
      <c r="Z30" s="31" t="s">
        <v>140</v>
      </c>
      <c r="AA30" s="30"/>
      <c r="AE30" t="s">
        <v>139</v>
      </c>
      <c r="AF30" t="s">
        <v>138</v>
      </c>
      <c r="AG30" t="s">
        <v>136</v>
      </c>
      <c r="AH30" t="s">
        <v>137</v>
      </c>
    </row>
    <row r="31" spans="1:34" ht="15">
      <c r="A31" s="1"/>
      <c r="B31" s="30" t="s">
        <v>145</v>
      </c>
      <c r="C31" s="30" t="s">
        <v>146</v>
      </c>
      <c r="D31" s="30" t="s">
        <v>146</v>
      </c>
      <c r="E31" s="30" t="s">
        <v>146</v>
      </c>
      <c r="F31" s="31" t="s">
        <v>144</v>
      </c>
      <c r="G31" s="31" t="s">
        <v>143</v>
      </c>
      <c r="H31" s="30" t="s">
        <v>62</v>
      </c>
      <c r="I31" s="32" t="s">
        <v>65</v>
      </c>
      <c r="J31" s="32" t="s">
        <v>142</v>
      </c>
      <c r="K31" s="32"/>
      <c r="L31" s="30" t="s">
        <v>64</v>
      </c>
      <c r="M31" s="31" t="s">
        <v>153</v>
      </c>
      <c r="N31" s="33" t="s">
        <v>63</v>
      </c>
      <c r="O31" s="33"/>
      <c r="P31" s="30" t="s">
        <v>70</v>
      </c>
      <c r="Q31" s="30" t="s">
        <v>150</v>
      </c>
      <c r="R31" s="30"/>
      <c r="S31" s="32"/>
      <c r="T31" s="32"/>
      <c r="U31" s="30" t="s">
        <v>47</v>
      </c>
      <c r="V31" s="30"/>
      <c r="W31" s="30"/>
      <c r="X31" s="30"/>
      <c r="Y31" s="30"/>
      <c r="Z31" s="31" t="s">
        <v>152</v>
      </c>
      <c r="AA31" s="30"/>
      <c r="AE31" t="s">
        <v>151</v>
      </c>
      <c r="AF31" t="s">
        <v>149</v>
      </c>
      <c r="AG31" t="s">
        <v>147</v>
      </c>
      <c r="AH31" t="s">
        <v>148</v>
      </c>
    </row>
    <row r="32" spans="1:34" ht="15">
      <c r="A32" s="1"/>
      <c r="B32" s="30" t="s">
        <v>156</v>
      </c>
      <c r="C32" s="30" t="s">
        <v>157</v>
      </c>
      <c r="D32" s="30" t="s">
        <v>157</v>
      </c>
      <c r="E32" s="30" t="s">
        <v>157</v>
      </c>
      <c r="F32" s="31" t="s">
        <v>155</v>
      </c>
      <c r="G32" s="31" t="s">
        <v>154</v>
      </c>
      <c r="H32" s="30" t="s">
        <v>62</v>
      </c>
      <c r="I32" s="32" t="s">
        <v>65</v>
      </c>
      <c r="J32" s="32" t="s">
        <v>142</v>
      </c>
      <c r="K32" s="32"/>
      <c r="L32" s="30" t="s">
        <v>64</v>
      </c>
      <c r="M32" s="31" t="s">
        <v>163</v>
      </c>
      <c r="N32" s="33" t="s">
        <v>63</v>
      </c>
      <c r="O32" s="33"/>
      <c r="P32" s="30" t="s">
        <v>70</v>
      </c>
      <c r="Q32" s="30"/>
      <c r="R32" s="30"/>
      <c r="S32" s="32"/>
      <c r="T32" s="32"/>
      <c r="U32" s="30" t="s">
        <v>47</v>
      </c>
      <c r="V32" s="30"/>
      <c r="W32" s="30"/>
      <c r="X32" s="30"/>
      <c r="Y32" s="30"/>
      <c r="Z32" s="31" t="s">
        <v>162</v>
      </c>
      <c r="AA32" s="30"/>
      <c r="AE32" t="s">
        <v>161</v>
      </c>
      <c r="AF32" t="s">
        <v>160</v>
      </c>
      <c r="AG32" t="s">
        <v>158</v>
      </c>
      <c r="AH32" t="s">
        <v>159</v>
      </c>
    </row>
    <row r="33" spans="1:34" ht="15">
      <c r="A33" s="1"/>
      <c r="B33" s="30" t="s">
        <v>167</v>
      </c>
      <c r="C33" s="30" t="s">
        <v>168</v>
      </c>
      <c r="D33" s="30" t="s">
        <v>168</v>
      </c>
      <c r="E33" s="30" t="s">
        <v>168</v>
      </c>
      <c r="F33" s="31" t="s">
        <v>166</v>
      </c>
      <c r="G33" s="31" t="s">
        <v>165</v>
      </c>
      <c r="H33" s="30" t="s">
        <v>62</v>
      </c>
      <c r="I33" s="32" t="s">
        <v>164</v>
      </c>
      <c r="J33" s="32" t="s">
        <v>142</v>
      </c>
      <c r="K33" s="32"/>
      <c r="L33" s="30" t="s">
        <v>64</v>
      </c>
      <c r="M33" s="31" t="s">
        <v>163</v>
      </c>
      <c r="N33" s="33" t="s">
        <v>63</v>
      </c>
      <c r="O33" s="33"/>
      <c r="P33" s="30" t="s">
        <v>70</v>
      </c>
      <c r="Q33" s="30" t="s">
        <v>172</v>
      </c>
      <c r="R33" s="30"/>
      <c r="S33" s="32"/>
      <c r="T33" s="32"/>
      <c r="U33" s="30" t="s">
        <v>47</v>
      </c>
      <c r="V33" s="30"/>
      <c r="W33" s="30"/>
      <c r="X33" s="30"/>
      <c r="Y33" s="30"/>
      <c r="Z33" s="31" t="s">
        <v>174</v>
      </c>
      <c r="AA33" s="30"/>
      <c r="AE33" t="s">
        <v>173</v>
      </c>
      <c r="AF33" t="s">
        <v>171</v>
      </c>
      <c r="AG33" t="s">
        <v>169</v>
      </c>
      <c r="AH33" t="s">
        <v>170</v>
      </c>
    </row>
    <row r="34" spans="1:34" ht="15">
      <c r="A34" s="1"/>
      <c r="B34" s="30" t="s">
        <v>177</v>
      </c>
      <c r="C34" s="30" t="s">
        <v>178</v>
      </c>
      <c r="D34" s="30" t="s">
        <v>178</v>
      </c>
      <c r="E34" s="30" t="s">
        <v>178</v>
      </c>
      <c r="F34" s="31" t="s">
        <v>176</v>
      </c>
      <c r="G34" s="31" t="s">
        <v>175</v>
      </c>
      <c r="H34" s="30" t="s">
        <v>62</v>
      </c>
      <c r="I34" s="32" t="s">
        <v>65</v>
      </c>
      <c r="J34" s="32" t="s">
        <v>142</v>
      </c>
      <c r="K34" s="32"/>
      <c r="L34" s="30" t="s">
        <v>64</v>
      </c>
      <c r="M34" s="31" t="s">
        <v>163</v>
      </c>
      <c r="N34" s="33" t="s">
        <v>63</v>
      </c>
      <c r="O34" s="33"/>
      <c r="P34" s="30" t="s">
        <v>70</v>
      </c>
      <c r="Q34" s="30"/>
      <c r="R34" s="30"/>
      <c r="S34" s="32"/>
      <c r="T34" s="32"/>
      <c r="U34" s="30" t="s">
        <v>47</v>
      </c>
      <c r="V34" s="30"/>
      <c r="W34" s="30"/>
      <c r="X34" s="30"/>
      <c r="Y34" s="30"/>
      <c r="Z34" s="31" t="s">
        <v>183</v>
      </c>
      <c r="AA34" s="30"/>
      <c r="AE34" t="s">
        <v>182</v>
      </c>
      <c r="AF34" t="s">
        <v>181</v>
      </c>
      <c r="AG34" t="s">
        <v>179</v>
      </c>
      <c r="AH34" t="s">
        <v>180</v>
      </c>
    </row>
    <row r="35" spans="1:34" ht="15">
      <c r="A35" s="1"/>
      <c r="B35" s="30" t="s">
        <v>188</v>
      </c>
      <c r="C35" s="30" t="s">
        <v>192</v>
      </c>
      <c r="D35" s="30" t="s">
        <v>189</v>
      </c>
      <c r="E35" s="30" t="s">
        <v>189</v>
      </c>
      <c r="F35" s="31" t="s">
        <v>187</v>
      </c>
      <c r="G35" s="31" t="s">
        <v>186</v>
      </c>
      <c r="H35" s="30" t="s">
        <v>62</v>
      </c>
      <c r="I35" s="32" t="s">
        <v>184</v>
      </c>
      <c r="J35" s="32" t="s">
        <v>185</v>
      </c>
      <c r="K35" s="32"/>
      <c r="L35" s="30" t="s">
        <v>64</v>
      </c>
      <c r="M35" s="31" t="s">
        <v>197</v>
      </c>
      <c r="N35" s="33" t="s">
        <v>63</v>
      </c>
      <c r="O35" s="33"/>
      <c r="P35" s="30" t="s">
        <v>70</v>
      </c>
      <c r="Q35" s="30" t="s">
        <v>194</v>
      </c>
      <c r="R35" s="30"/>
      <c r="S35" s="32"/>
      <c r="T35" s="32"/>
      <c r="U35" s="30" t="s">
        <v>47</v>
      </c>
      <c r="V35" s="30"/>
      <c r="W35" s="30"/>
      <c r="X35" s="30"/>
      <c r="Y35" s="30"/>
      <c r="Z35" s="31" t="s">
        <v>196</v>
      </c>
      <c r="AA35" s="30"/>
      <c r="AE35" t="s">
        <v>195</v>
      </c>
      <c r="AF35" t="s">
        <v>193</v>
      </c>
      <c r="AG35" t="s">
        <v>190</v>
      </c>
      <c r="AH35" t="s">
        <v>191</v>
      </c>
    </row>
    <row r="36" spans="1:34" ht="15">
      <c r="A36" s="1"/>
      <c r="B36" s="30" t="s">
        <v>202</v>
      </c>
      <c r="C36" s="30" t="s">
        <v>206</v>
      </c>
      <c r="D36" s="30" t="s">
        <v>203</v>
      </c>
      <c r="E36" s="30" t="s">
        <v>203</v>
      </c>
      <c r="F36" s="31" t="s">
        <v>201</v>
      </c>
      <c r="G36" s="31" t="s">
        <v>200</v>
      </c>
      <c r="H36" s="30" t="s">
        <v>62</v>
      </c>
      <c r="I36" s="32" t="s">
        <v>198</v>
      </c>
      <c r="J36" s="32" t="s">
        <v>199</v>
      </c>
      <c r="K36" s="32"/>
      <c r="L36" s="30" t="s">
        <v>64</v>
      </c>
      <c r="M36" s="31" t="s">
        <v>120</v>
      </c>
      <c r="N36" s="33" t="s">
        <v>63</v>
      </c>
      <c r="O36" s="33"/>
      <c r="P36" s="30" t="s">
        <v>70</v>
      </c>
      <c r="Q36" s="30" t="s">
        <v>172</v>
      </c>
      <c r="R36" s="30"/>
      <c r="S36" s="32"/>
      <c r="T36" s="32"/>
      <c r="U36" s="30" t="s">
        <v>47</v>
      </c>
      <c r="V36" s="30"/>
      <c r="W36" s="30"/>
      <c r="X36" s="30"/>
      <c r="Y36" s="30"/>
      <c r="Z36" s="31" t="s">
        <v>209</v>
      </c>
      <c r="AA36" s="30"/>
      <c r="AE36" t="s">
        <v>208</v>
      </c>
      <c r="AF36" t="s">
        <v>207</v>
      </c>
      <c r="AG36" t="s">
        <v>204</v>
      </c>
      <c r="AH36" t="s">
        <v>205</v>
      </c>
    </row>
    <row r="37" spans="1:34" ht="15">
      <c r="A37" s="1"/>
      <c r="B37" s="30" t="s">
        <v>214</v>
      </c>
      <c r="C37" s="30" t="s">
        <v>215</v>
      </c>
      <c r="D37" s="30" t="s">
        <v>215</v>
      </c>
      <c r="E37" s="30" t="s">
        <v>215</v>
      </c>
      <c r="F37" s="31" t="s">
        <v>213</v>
      </c>
      <c r="G37" s="31" t="s">
        <v>212</v>
      </c>
      <c r="H37" s="30" t="s">
        <v>62</v>
      </c>
      <c r="I37" s="32" t="s">
        <v>198</v>
      </c>
      <c r="J37" s="32" t="s">
        <v>211</v>
      </c>
      <c r="K37" s="32"/>
      <c r="L37" s="30" t="s">
        <v>210</v>
      </c>
      <c r="M37" s="31" t="s">
        <v>88</v>
      </c>
      <c r="N37" s="33" t="s">
        <v>63</v>
      </c>
      <c r="O37" s="33"/>
      <c r="P37" s="30" t="s">
        <v>70</v>
      </c>
      <c r="Q37" s="30" t="s">
        <v>219</v>
      </c>
      <c r="R37" s="30"/>
      <c r="S37" s="32"/>
      <c r="T37" s="32"/>
      <c r="U37" s="30" t="s">
        <v>39</v>
      </c>
      <c r="V37" s="30"/>
      <c r="W37" s="30"/>
      <c r="X37" s="30"/>
      <c r="Y37" s="30"/>
      <c r="Z37" s="31" t="s">
        <v>221</v>
      </c>
      <c r="AA37" s="30"/>
      <c r="AE37" t="s">
        <v>220</v>
      </c>
      <c r="AF37" t="s">
        <v>218</v>
      </c>
      <c r="AG37" t="s">
        <v>216</v>
      </c>
      <c r="AH37" t="s">
        <v>217</v>
      </c>
    </row>
    <row r="38" spans="1:34" ht="15">
      <c r="A38" s="1"/>
      <c r="B38" s="30" t="s">
        <v>225</v>
      </c>
      <c r="C38" s="30" t="s">
        <v>226</v>
      </c>
      <c r="D38" s="30" t="s">
        <v>226</v>
      </c>
      <c r="E38" s="30" t="s">
        <v>226</v>
      </c>
      <c r="F38" s="31" t="s">
        <v>224</v>
      </c>
      <c r="G38" s="31" t="s">
        <v>223</v>
      </c>
      <c r="H38" s="30" t="s">
        <v>62</v>
      </c>
      <c r="I38" s="32" t="s">
        <v>198</v>
      </c>
      <c r="J38" s="32" t="s">
        <v>222</v>
      </c>
      <c r="K38" s="32"/>
      <c r="L38" s="30" t="s">
        <v>210</v>
      </c>
      <c r="M38" s="31" t="s">
        <v>197</v>
      </c>
      <c r="N38" s="33" t="s">
        <v>63</v>
      </c>
      <c r="O38" s="33"/>
      <c r="P38" s="30" t="s">
        <v>70</v>
      </c>
      <c r="Q38" s="30" t="s">
        <v>219</v>
      </c>
      <c r="R38" s="30"/>
      <c r="S38" s="32"/>
      <c r="T38" s="32"/>
      <c r="U38" s="30" t="s">
        <v>39</v>
      </c>
      <c r="V38" s="30"/>
      <c r="W38" s="30"/>
      <c r="X38" s="30"/>
      <c r="Y38" s="30"/>
      <c r="Z38" s="31" t="s">
        <v>231</v>
      </c>
      <c r="AA38" s="30"/>
      <c r="AE38" t="s">
        <v>230</v>
      </c>
      <c r="AF38" t="s">
        <v>229</v>
      </c>
      <c r="AG38" t="s">
        <v>227</v>
      </c>
      <c r="AH38" t="s">
        <v>228</v>
      </c>
    </row>
    <row r="39" spans="1:34" ht="15">
      <c r="A39" s="1"/>
      <c r="B39" s="30" t="s">
        <v>235</v>
      </c>
      <c r="C39" s="30" t="s">
        <v>236</v>
      </c>
      <c r="D39" s="30" t="s">
        <v>236</v>
      </c>
      <c r="E39" s="30" t="s">
        <v>236</v>
      </c>
      <c r="F39" s="31" t="s">
        <v>234</v>
      </c>
      <c r="G39" s="31" t="s">
        <v>233</v>
      </c>
      <c r="H39" s="30" t="s">
        <v>62</v>
      </c>
      <c r="I39" s="32" t="s">
        <v>198</v>
      </c>
      <c r="J39" s="32" t="s">
        <v>232</v>
      </c>
      <c r="K39" s="32"/>
      <c r="L39" s="30" t="s">
        <v>210</v>
      </c>
      <c r="M39" s="31" t="s">
        <v>163</v>
      </c>
      <c r="N39" s="33" t="s">
        <v>63</v>
      </c>
      <c r="O39" s="33"/>
      <c r="P39" s="30" t="s">
        <v>70</v>
      </c>
      <c r="Q39" s="30" t="s">
        <v>219</v>
      </c>
      <c r="R39" s="30"/>
      <c r="S39" s="32"/>
      <c r="T39" s="32"/>
      <c r="U39" s="30" t="s">
        <v>39</v>
      </c>
      <c r="V39" s="30"/>
      <c r="W39" s="30"/>
      <c r="X39" s="30"/>
      <c r="Y39" s="30"/>
      <c r="Z39" s="31" t="s">
        <v>241</v>
      </c>
      <c r="AA39" s="30"/>
      <c r="AE39" t="s">
        <v>240</v>
      </c>
      <c r="AF39" t="s">
        <v>239</v>
      </c>
      <c r="AG39" t="s">
        <v>237</v>
      </c>
      <c r="AH39" t="s">
        <v>238</v>
      </c>
    </row>
    <row r="40" spans="1:34" ht="15">
      <c r="A40" s="1"/>
      <c r="B40" s="30" t="s">
        <v>245</v>
      </c>
      <c r="C40" s="30" t="s">
        <v>246</v>
      </c>
      <c r="D40" s="30" t="s">
        <v>246</v>
      </c>
      <c r="E40" s="30" t="s">
        <v>246</v>
      </c>
      <c r="F40" s="31" t="s">
        <v>244</v>
      </c>
      <c r="G40" s="31" t="s">
        <v>243</v>
      </c>
      <c r="H40" s="30" t="s">
        <v>62</v>
      </c>
      <c r="I40" s="32" t="s">
        <v>198</v>
      </c>
      <c r="J40" s="32" t="s">
        <v>242</v>
      </c>
      <c r="K40" s="32"/>
      <c r="L40" s="30" t="s">
        <v>210</v>
      </c>
      <c r="M40" s="31" t="s">
        <v>253</v>
      </c>
      <c r="N40" s="33" t="s">
        <v>63</v>
      </c>
      <c r="O40" s="33"/>
      <c r="P40" s="30" t="s">
        <v>70</v>
      </c>
      <c r="Q40" s="30" t="s">
        <v>250</v>
      </c>
      <c r="R40" s="30"/>
      <c r="S40" s="32"/>
      <c r="T40" s="32"/>
      <c r="U40" s="30" t="s">
        <v>39</v>
      </c>
      <c r="V40" s="30"/>
      <c r="W40" s="30"/>
      <c r="X40" s="30"/>
      <c r="Y40" s="30"/>
      <c r="Z40" s="31" t="s">
        <v>252</v>
      </c>
      <c r="AA40" s="30"/>
      <c r="AE40" t="s">
        <v>251</v>
      </c>
      <c r="AF40" t="s">
        <v>249</v>
      </c>
      <c r="AG40" t="s">
        <v>247</v>
      </c>
      <c r="AH40" t="s">
        <v>248</v>
      </c>
    </row>
    <row r="41" spans="1:34" ht="15">
      <c r="A41" s="1"/>
      <c r="B41" s="30" t="s">
        <v>258</v>
      </c>
      <c r="C41" s="30" t="s">
        <v>259</v>
      </c>
      <c r="D41" s="30" t="s">
        <v>259</v>
      </c>
      <c r="E41" s="30" t="s">
        <v>259</v>
      </c>
      <c r="F41" s="31" t="s">
        <v>257</v>
      </c>
      <c r="G41" s="31" t="s">
        <v>256</v>
      </c>
      <c r="H41" s="30" t="s">
        <v>62</v>
      </c>
      <c r="I41" s="32" t="s">
        <v>254</v>
      </c>
      <c r="J41" s="32" t="s">
        <v>255</v>
      </c>
      <c r="K41" s="32"/>
      <c r="L41" s="30" t="s">
        <v>210</v>
      </c>
      <c r="M41" s="31" t="s">
        <v>163</v>
      </c>
      <c r="N41" s="33" t="s">
        <v>63</v>
      </c>
      <c r="O41" s="33"/>
      <c r="P41" s="30" t="s">
        <v>70</v>
      </c>
      <c r="Q41" s="30" t="s">
        <v>263</v>
      </c>
      <c r="R41" s="30"/>
      <c r="S41" s="32"/>
      <c r="T41" s="32"/>
      <c r="U41" s="30" t="s">
        <v>39</v>
      </c>
      <c r="V41" s="30"/>
      <c r="W41" s="30"/>
      <c r="X41" s="30"/>
      <c r="Y41" s="30"/>
      <c r="Z41" s="31" t="s">
        <v>265</v>
      </c>
      <c r="AA41" s="30"/>
      <c r="AE41" t="s">
        <v>264</v>
      </c>
      <c r="AF41" t="s">
        <v>262</v>
      </c>
      <c r="AG41" t="s">
        <v>260</v>
      </c>
      <c r="AH41" t="s">
        <v>261</v>
      </c>
    </row>
    <row r="42" spans="1:34" ht="15">
      <c r="A42" s="1"/>
      <c r="B42" s="30" t="s">
        <v>271</v>
      </c>
      <c r="C42" s="30" t="s">
        <v>275</v>
      </c>
      <c r="D42" s="30" t="s">
        <v>272</v>
      </c>
      <c r="E42" s="30" t="s">
        <v>272</v>
      </c>
      <c r="F42" s="31" t="s">
        <v>270</v>
      </c>
      <c r="G42" s="31" t="s">
        <v>269</v>
      </c>
      <c r="H42" s="30" t="s">
        <v>62</v>
      </c>
      <c r="I42" s="32" t="s">
        <v>267</v>
      </c>
      <c r="J42" s="32" t="s">
        <v>268</v>
      </c>
      <c r="K42" s="32"/>
      <c r="L42" s="30" t="s">
        <v>266</v>
      </c>
      <c r="M42" s="31" t="s">
        <v>279</v>
      </c>
      <c r="N42" s="33" t="s">
        <v>63</v>
      </c>
      <c r="O42" s="33"/>
      <c r="P42" s="30" t="s">
        <v>70</v>
      </c>
      <c r="Q42" s="30"/>
      <c r="R42" s="30"/>
      <c r="S42" s="32"/>
      <c r="T42" s="32"/>
      <c r="U42" s="30" t="s">
        <v>40</v>
      </c>
      <c r="V42" s="30"/>
      <c r="W42" s="30"/>
      <c r="X42" s="30"/>
      <c r="Y42" s="30"/>
      <c r="Z42" s="31" t="s">
        <v>278</v>
      </c>
      <c r="AA42" s="30"/>
      <c r="AE42" t="s">
        <v>277</v>
      </c>
      <c r="AF42" t="s">
        <v>276</v>
      </c>
      <c r="AG42" t="s">
        <v>273</v>
      </c>
      <c r="AH42" t="s">
        <v>274</v>
      </c>
    </row>
    <row r="43" spans="1:34" ht="15">
      <c r="A43" s="1"/>
      <c r="B43" s="30" t="s">
        <v>283</v>
      </c>
      <c r="C43" s="30" t="s">
        <v>286</v>
      </c>
      <c r="D43" s="30" t="s">
        <v>275</v>
      </c>
      <c r="E43" s="30" t="s">
        <v>275</v>
      </c>
      <c r="F43" s="31" t="s">
        <v>282</v>
      </c>
      <c r="G43" s="31" t="s">
        <v>281</v>
      </c>
      <c r="H43" s="30" t="s">
        <v>62</v>
      </c>
      <c r="I43" s="32" t="s">
        <v>267</v>
      </c>
      <c r="J43" s="32" t="s">
        <v>280</v>
      </c>
      <c r="K43" s="32"/>
      <c r="L43" s="30" t="s">
        <v>266</v>
      </c>
      <c r="M43" s="31" t="s">
        <v>279</v>
      </c>
      <c r="N43" s="33" t="s">
        <v>63</v>
      </c>
      <c r="O43" s="33"/>
      <c r="P43" s="30" t="s">
        <v>70</v>
      </c>
      <c r="Q43" s="30"/>
      <c r="R43" s="30"/>
      <c r="S43" s="32"/>
      <c r="T43" s="32"/>
      <c r="U43" s="30" t="s">
        <v>40</v>
      </c>
      <c r="V43" s="30"/>
      <c r="W43" s="30"/>
      <c r="X43" s="30"/>
      <c r="Y43" s="30"/>
      <c r="Z43" s="31" t="s">
        <v>289</v>
      </c>
      <c r="AA43" s="30"/>
      <c r="AC43" t="s">
        <v>290</v>
      </c>
      <c r="AE43" t="s">
        <v>288</v>
      </c>
      <c r="AF43" t="s">
        <v>287</v>
      </c>
      <c r="AG43" t="s">
        <v>284</v>
      </c>
      <c r="AH43" t="s">
        <v>285</v>
      </c>
    </row>
    <row r="44" spans="1:34" ht="15">
      <c r="A44" s="1"/>
      <c r="B44" s="30" t="s">
        <v>295</v>
      </c>
      <c r="C44" s="30" t="s">
        <v>300</v>
      </c>
      <c r="D44" s="30" t="s">
        <v>296</v>
      </c>
      <c r="E44" s="30" t="s">
        <v>298</v>
      </c>
      <c r="F44" s="31" t="s">
        <v>294</v>
      </c>
      <c r="G44" s="31" t="s">
        <v>293</v>
      </c>
      <c r="H44" s="30" t="s">
        <v>62</v>
      </c>
      <c r="I44" s="32" t="s">
        <v>291</v>
      </c>
      <c r="J44" s="32" t="s">
        <v>292</v>
      </c>
      <c r="K44" s="32"/>
      <c r="L44" s="30" t="s">
        <v>64</v>
      </c>
      <c r="M44" s="31" t="s">
        <v>88</v>
      </c>
      <c r="N44" s="33" t="s">
        <v>63</v>
      </c>
      <c r="O44" s="33"/>
      <c r="P44" s="30" t="s">
        <v>70</v>
      </c>
      <c r="Q44" s="30"/>
      <c r="R44" s="30"/>
      <c r="S44" s="32"/>
      <c r="T44" s="32"/>
      <c r="U44" s="30" t="s">
        <v>47</v>
      </c>
      <c r="V44" s="30"/>
      <c r="W44" s="30"/>
      <c r="X44" s="30"/>
      <c r="Y44" s="30"/>
      <c r="Z44" s="31" t="s">
        <v>303</v>
      </c>
      <c r="AA44" s="30"/>
      <c r="AE44" t="s">
        <v>302</v>
      </c>
      <c r="AF44" t="s">
        <v>301</v>
      </c>
      <c r="AG44" t="s">
        <v>297</v>
      </c>
      <c r="AH44" t="s">
        <v>299</v>
      </c>
    </row>
    <row r="45" spans="1:34" ht="15">
      <c r="A45" s="1"/>
      <c r="B45" s="30" t="s">
        <v>309</v>
      </c>
      <c r="C45" s="30" t="s">
        <v>310</v>
      </c>
      <c r="D45" s="30" t="s">
        <v>310</v>
      </c>
      <c r="E45" s="30" t="s">
        <v>310</v>
      </c>
      <c r="F45" s="31" t="s">
        <v>308</v>
      </c>
      <c r="G45" s="31" t="s">
        <v>307</v>
      </c>
      <c r="H45" s="30" t="s">
        <v>304</v>
      </c>
      <c r="I45" s="32" t="s">
        <v>305</v>
      </c>
      <c r="J45" s="32" t="s">
        <v>306</v>
      </c>
      <c r="K45" s="32"/>
      <c r="L45" s="30" t="s">
        <v>64</v>
      </c>
      <c r="M45" s="31" t="s">
        <v>120</v>
      </c>
      <c r="N45" s="33" t="s">
        <v>63</v>
      </c>
      <c r="O45" s="33"/>
      <c r="P45" s="30" t="s">
        <v>70</v>
      </c>
      <c r="Q45" s="30"/>
      <c r="R45" s="30"/>
      <c r="S45" s="32"/>
      <c r="T45" s="32"/>
      <c r="U45" s="30" t="s">
        <v>47</v>
      </c>
      <c r="V45" s="30"/>
      <c r="W45" s="30"/>
      <c r="X45" s="30"/>
      <c r="Y45" s="30"/>
      <c r="Z45" s="31" t="s">
        <v>315</v>
      </c>
      <c r="AA45" s="30"/>
      <c r="AE45" t="s">
        <v>314</v>
      </c>
      <c r="AF45" t="s">
        <v>313</v>
      </c>
      <c r="AG45" t="s">
        <v>311</v>
      </c>
      <c r="AH45" t="s">
        <v>312</v>
      </c>
    </row>
    <row r="46" spans="1:34" ht="15">
      <c r="A46" s="1"/>
      <c r="B46" s="30" t="s">
        <v>320</v>
      </c>
      <c r="C46" s="30" t="s">
        <v>310</v>
      </c>
      <c r="D46" s="30" t="s">
        <v>310</v>
      </c>
      <c r="E46" s="30" t="s">
        <v>310</v>
      </c>
      <c r="F46" s="31" t="s">
        <v>319</v>
      </c>
      <c r="G46" s="31" t="s">
        <v>318</v>
      </c>
      <c r="H46" s="30" t="s">
        <v>304</v>
      </c>
      <c r="I46" s="32" t="s">
        <v>316</v>
      </c>
      <c r="J46" s="32" t="s">
        <v>317</v>
      </c>
      <c r="K46" s="32"/>
      <c r="L46" s="30" t="s">
        <v>64</v>
      </c>
      <c r="M46" s="31" t="s">
        <v>120</v>
      </c>
      <c r="N46" s="33" t="s">
        <v>63</v>
      </c>
      <c r="O46" s="33"/>
      <c r="P46" s="30" t="s">
        <v>70</v>
      </c>
      <c r="Q46" s="30"/>
      <c r="R46" s="30"/>
      <c r="S46" s="32"/>
      <c r="T46" s="32"/>
      <c r="U46" s="30" t="s">
        <v>47</v>
      </c>
      <c r="V46" s="30"/>
      <c r="W46" s="30"/>
      <c r="X46" s="30"/>
      <c r="Y46" s="30"/>
      <c r="Z46" s="31" t="s">
        <v>325</v>
      </c>
      <c r="AA46" s="30"/>
      <c r="AE46" t="s">
        <v>324</v>
      </c>
      <c r="AF46" t="s">
        <v>323</v>
      </c>
      <c r="AG46" t="s">
        <v>321</v>
      </c>
      <c r="AH46" t="s">
        <v>322</v>
      </c>
    </row>
    <row r="47" spans="1:34" ht="15">
      <c r="A47" s="1"/>
      <c r="B47" s="30" t="s">
        <v>330</v>
      </c>
      <c r="C47" s="30" t="s">
        <v>334</v>
      </c>
      <c r="D47" s="30" t="s">
        <v>331</v>
      </c>
      <c r="E47" s="30" t="s">
        <v>331</v>
      </c>
      <c r="F47" s="31" t="s">
        <v>329</v>
      </c>
      <c r="G47" s="31" t="s">
        <v>328</v>
      </c>
      <c r="H47" s="30" t="s">
        <v>304</v>
      </c>
      <c r="I47" s="32" t="s">
        <v>326</v>
      </c>
      <c r="J47" s="32" t="s">
        <v>327</v>
      </c>
      <c r="K47" s="32"/>
      <c r="L47" s="30" t="s">
        <v>64</v>
      </c>
      <c r="M47" s="31" t="s">
        <v>197</v>
      </c>
      <c r="N47" s="33" t="s">
        <v>63</v>
      </c>
      <c r="O47" s="33"/>
      <c r="P47" s="30" t="s">
        <v>70</v>
      </c>
      <c r="Q47" s="30"/>
      <c r="R47" s="30"/>
      <c r="S47" s="32"/>
      <c r="T47" s="32"/>
      <c r="U47" s="30" t="s">
        <v>47</v>
      </c>
      <c r="V47" s="30"/>
      <c r="W47" s="30"/>
      <c r="X47" s="30"/>
      <c r="Y47" s="30"/>
      <c r="Z47" s="31" t="s">
        <v>337</v>
      </c>
      <c r="AA47" s="30"/>
      <c r="AE47" t="s">
        <v>336</v>
      </c>
      <c r="AF47" t="s">
        <v>335</v>
      </c>
      <c r="AG47" t="s">
        <v>332</v>
      </c>
      <c r="AH47" t="s">
        <v>333</v>
      </c>
    </row>
    <row r="48" spans="1:34" ht="15">
      <c r="A48" s="1"/>
      <c r="B48" s="30" t="s">
        <v>341</v>
      </c>
      <c r="C48" s="30" t="s">
        <v>342</v>
      </c>
      <c r="D48" s="30" t="s">
        <v>342</v>
      </c>
      <c r="E48" s="30" t="s">
        <v>342</v>
      </c>
      <c r="F48" s="31" t="s">
        <v>340</v>
      </c>
      <c r="G48" s="31" t="s">
        <v>339</v>
      </c>
      <c r="H48" s="30" t="s">
        <v>304</v>
      </c>
      <c r="I48" s="32" t="s">
        <v>338</v>
      </c>
      <c r="J48" s="32" t="s">
        <v>317</v>
      </c>
      <c r="K48" s="32"/>
      <c r="L48" s="30" t="s">
        <v>64</v>
      </c>
      <c r="M48" s="31" t="s">
        <v>120</v>
      </c>
      <c r="N48" s="33" t="s">
        <v>63</v>
      </c>
      <c r="O48" s="33"/>
      <c r="P48" s="30" t="s">
        <v>70</v>
      </c>
      <c r="Q48" s="30"/>
      <c r="R48" s="30"/>
      <c r="S48" s="32"/>
      <c r="T48" s="32"/>
      <c r="U48" s="30" t="s">
        <v>47</v>
      </c>
      <c r="V48" s="30"/>
      <c r="W48" s="30"/>
      <c r="X48" s="30"/>
      <c r="Y48" s="30"/>
      <c r="Z48" s="31" t="s">
        <v>347</v>
      </c>
      <c r="AA48" s="30"/>
      <c r="AE48" t="s">
        <v>346</v>
      </c>
      <c r="AF48" t="s">
        <v>345</v>
      </c>
      <c r="AG48" t="s">
        <v>343</v>
      </c>
      <c r="AH48" t="s">
        <v>344</v>
      </c>
    </row>
    <row r="49" spans="1:34" ht="15">
      <c r="A49" s="1"/>
      <c r="B49" s="30" t="s">
        <v>352</v>
      </c>
      <c r="C49" s="30" t="s">
        <v>353</v>
      </c>
      <c r="D49" s="30" t="s">
        <v>353</v>
      </c>
      <c r="E49" s="30" t="s">
        <v>353</v>
      </c>
      <c r="F49" s="31" t="s">
        <v>351</v>
      </c>
      <c r="G49" s="31" t="s">
        <v>350</v>
      </c>
      <c r="H49" s="30" t="s">
        <v>304</v>
      </c>
      <c r="I49" s="32" t="s">
        <v>348</v>
      </c>
      <c r="J49" s="32" t="s">
        <v>349</v>
      </c>
      <c r="K49" s="32"/>
      <c r="L49" s="30" t="s">
        <v>64</v>
      </c>
      <c r="M49" s="31" t="s">
        <v>120</v>
      </c>
      <c r="N49" s="33" t="s">
        <v>63</v>
      </c>
      <c r="O49" s="33"/>
      <c r="P49" s="30" t="s">
        <v>70</v>
      </c>
      <c r="Q49" s="30"/>
      <c r="R49" s="30"/>
      <c r="S49" s="32"/>
      <c r="T49" s="32"/>
      <c r="U49" s="30" t="s">
        <v>47</v>
      </c>
      <c r="V49" s="30"/>
      <c r="W49" s="30"/>
      <c r="X49" s="30"/>
      <c r="Y49" s="30"/>
      <c r="Z49" s="31" t="s">
        <v>358</v>
      </c>
      <c r="AA49" s="30"/>
      <c r="AE49" t="s">
        <v>357</v>
      </c>
      <c r="AF49" t="s">
        <v>356</v>
      </c>
      <c r="AG49" t="s">
        <v>354</v>
      </c>
      <c r="AH49" t="s">
        <v>355</v>
      </c>
    </row>
    <row r="50" spans="1:34" ht="15">
      <c r="A50" s="1"/>
      <c r="B50" s="30" t="s">
        <v>363</v>
      </c>
      <c r="C50" s="30" t="s">
        <v>366</v>
      </c>
      <c r="D50" s="30" t="s">
        <v>353</v>
      </c>
      <c r="E50" s="30" t="s">
        <v>353</v>
      </c>
      <c r="F50" s="31" t="s">
        <v>362</v>
      </c>
      <c r="G50" s="31" t="s">
        <v>361</v>
      </c>
      <c r="H50" s="30" t="s">
        <v>304</v>
      </c>
      <c r="I50" s="32" t="s">
        <v>359</v>
      </c>
      <c r="J50" s="32" t="s">
        <v>360</v>
      </c>
      <c r="K50" s="32"/>
      <c r="L50" s="30" t="s">
        <v>64</v>
      </c>
      <c r="M50" s="31" t="s">
        <v>120</v>
      </c>
      <c r="N50" s="33" t="s">
        <v>63</v>
      </c>
      <c r="O50" s="33"/>
      <c r="P50" s="30" t="s">
        <v>70</v>
      </c>
      <c r="Q50" s="30" t="s">
        <v>368</v>
      </c>
      <c r="R50" s="30"/>
      <c r="S50" s="32"/>
      <c r="T50" s="32"/>
      <c r="U50" s="30" t="s">
        <v>47</v>
      </c>
      <c r="V50" s="30"/>
      <c r="W50" s="30"/>
      <c r="X50" s="30"/>
      <c r="Y50" s="30"/>
      <c r="Z50" s="31" t="s">
        <v>370</v>
      </c>
      <c r="AA50" s="30"/>
      <c r="AC50" t="s">
        <v>290</v>
      </c>
      <c r="AE50" t="s">
        <v>369</v>
      </c>
      <c r="AF50" t="s">
        <v>367</v>
      </c>
      <c r="AG50" t="s">
        <v>364</v>
      </c>
      <c r="AH50" t="s">
        <v>365</v>
      </c>
    </row>
    <row r="51" spans="1:34" ht="15">
      <c r="A51" s="1"/>
      <c r="B51" s="30" t="s">
        <v>375</v>
      </c>
      <c r="C51" s="30" t="s">
        <v>379</v>
      </c>
      <c r="D51" s="30" t="s">
        <v>376</v>
      </c>
      <c r="E51" s="30" t="s">
        <v>376</v>
      </c>
      <c r="F51" s="31" t="s">
        <v>374</v>
      </c>
      <c r="G51" s="31" t="s">
        <v>373</v>
      </c>
      <c r="H51" s="30" t="s">
        <v>304</v>
      </c>
      <c r="I51" s="32" t="s">
        <v>371</v>
      </c>
      <c r="J51" s="32" t="s">
        <v>372</v>
      </c>
      <c r="K51" s="32"/>
      <c r="L51" s="30" t="s">
        <v>64</v>
      </c>
      <c r="M51" s="31" t="s">
        <v>88</v>
      </c>
      <c r="N51" s="33" t="s">
        <v>63</v>
      </c>
      <c r="O51" s="33"/>
      <c r="P51" s="30" t="s">
        <v>70</v>
      </c>
      <c r="Q51" s="30"/>
      <c r="R51" s="30"/>
      <c r="S51" s="32"/>
      <c r="T51" s="32"/>
      <c r="U51" s="30" t="s">
        <v>47</v>
      </c>
      <c r="V51" s="30"/>
      <c r="W51" s="30"/>
      <c r="X51" s="30"/>
      <c r="Y51" s="30"/>
      <c r="Z51" s="31" t="s">
        <v>382</v>
      </c>
      <c r="AA51" s="30"/>
      <c r="AE51" t="s">
        <v>381</v>
      </c>
      <c r="AF51" t="s">
        <v>380</v>
      </c>
      <c r="AG51" t="s">
        <v>377</v>
      </c>
      <c r="AH51" t="s">
        <v>378</v>
      </c>
    </row>
    <row r="52" spans="1:34" ht="15">
      <c r="A52" s="1"/>
      <c r="B52" s="30" t="s">
        <v>388</v>
      </c>
      <c r="C52" s="30" t="s">
        <v>389</v>
      </c>
      <c r="D52" s="30" t="s">
        <v>389</v>
      </c>
      <c r="E52" s="30" t="s">
        <v>389</v>
      </c>
      <c r="F52" s="31" t="s">
        <v>387</v>
      </c>
      <c r="G52" s="31" t="s">
        <v>386</v>
      </c>
      <c r="H52" s="30" t="s">
        <v>383</v>
      </c>
      <c r="I52" s="32" t="s">
        <v>384</v>
      </c>
      <c r="J52" s="32" t="s">
        <v>385</v>
      </c>
      <c r="K52" s="32"/>
      <c r="L52" s="30" t="s">
        <v>210</v>
      </c>
      <c r="M52" s="31" t="s">
        <v>279</v>
      </c>
      <c r="N52" s="33" t="s">
        <v>63</v>
      </c>
      <c r="O52" s="33"/>
      <c r="P52" s="30" t="s">
        <v>70</v>
      </c>
      <c r="Q52" s="30"/>
      <c r="R52" s="30"/>
      <c r="S52" s="32"/>
      <c r="T52" s="32"/>
      <c r="U52" s="30" t="s">
        <v>39</v>
      </c>
      <c r="V52" s="30"/>
      <c r="W52" s="30"/>
      <c r="X52" s="30"/>
      <c r="Y52" s="30"/>
      <c r="Z52" s="31" t="s">
        <v>394</v>
      </c>
      <c r="AA52" s="30"/>
      <c r="AC52" t="s">
        <v>290</v>
      </c>
      <c r="AE52" t="s">
        <v>393</v>
      </c>
      <c r="AF52" t="s">
        <v>392</v>
      </c>
      <c r="AG52" t="s">
        <v>390</v>
      </c>
      <c r="AH52" t="s">
        <v>391</v>
      </c>
    </row>
    <row r="53" spans="1:34" ht="15">
      <c r="A53" s="1"/>
      <c r="B53" s="30" t="s">
        <v>398</v>
      </c>
      <c r="C53" s="30" t="s">
        <v>399</v>
      </c>
      <c r="D53" s="30" t="s">
        <v>399</v>
      </c>
      <c r="E53" s="30" t="s">
        <v>399</v>
      </c>
      <c r="F53" s="31" t="s">
        <v>397</v>
      </c>
      <c r="G53" s="31" t="s">
        <v>396</v>
      </c>
      <c r="H53" s="30" t="s">
        <v>383</v>
      </c>
      <c r="I53" s="32" t="s">
        <v>395</v>
      </c>
      <c r="J53" s="32" t="s">
        <v>385</v>
      </c>
      <c r="K53" s="32"/>
      <c r="L53" s="30" t="s">
        <v>64</v>
      </c>
      <c r="M53" s="31" t="s">
        <v>77</v>
      </c>
      <c r="N53" s="33" t="s">
        <v>63</v>
      </c>
      <c r="O53" s="33"/>
      <c r="P53" s="30" t="s">
        <v>70</v>
      </c>
      <c r="Q53" s="30"/>
      <c r="R53" s="30"/>
      <c r="S53" s="32"/>
      <c r="T53" s="32"/>
      <c r="U53" s="30" t="s">
        <v>47</v>
      </c>
      <c r="V53" s="30"/>
      <c r="W53" s="30"/>
      <c r="X53" s="30"/>
      <c r="Y53" s="30"/>
      <c r="Z53" s="31" t="s">
        <v>404</v>
      </c>
      <c r="AA53" s="30"/>
      <c r="AE53" t="s">
        <v>403</v>
      </c>
      <c r="AF53" t="s">
        <v>402</v>
      </c>
      <c r="AG53" t="s">
        <v>400</v>
      </c>
      <c r="AH53" t="s">
        <v>401</v>
      </c>
    </row>
    <row r="54" spans="1:34" ht="15">
      <c r="A54" s="1"/>
      <c r="B54" s="30" t="s">
        <v>409</v>
      </c>
      <c r="C54" s="30" t="s">
        <v>410</v>
      </c>
      <c r="D54" s="30" t="s">
        <v>410</v>
      </c>
      <c r="E54" s="30" t="s">
        <v>410</v>
      </c>
      <c r="F54" s="31" t="s">
        <v>408</v>
      </c>
      <c r="G54" s="31" t="s">
        <v>407</v>
      </c>
      <c r="H54" s="30" t="s">
        <v>383</v>
      </c>
      <c r="I54" s="32" t="s">
        <v>405</v>
      </c>
      <c r="J54" s="32" t="s">
        <v>406</v>
      </c>
      <c r="K54" s="32"/>
      <c r="L54" s="30" t="s">
        <v>64</v>
      </c>
      <c r="M54" s="31" t="s">
        <v>77</v>
      </c>
      <c r="N54" s="33" t="s">
        <v>63</v>
      </c>
      <c r="O54" s="33"/>
      <c r="P54" s="30" t="s">
        <v>70</v>
      </c>
      <c r="Q54" s="30" t="s">
        <v>219</v>
      </c>
      <c r="R54" s="30"/>
      <c r="S54" s="32"/>
      <c r="T54" s="32"/>
      <c r="U54" s="30" t="s">
        <v>47</v>
      </c>
      <c r="V54" s="30"/>
      <c r="W54" s="30"/>
      <c r="X54" s="30"/>
      <c r="Y54" s="30"/>
      <c r="Z54" s="31" t="s">
        <v>415</v>
      </c>
      <c r="AA54" s="30"/>
      <c r="AC54" t="s">
        <v>290</v>
      </c>
      <c r="AE54" t="s">
        <v>414</v>
      </c>
      <c r="AF54" t="s">
        <v>413</v>
      </c>
      <c r="AG54" t="s">
        <v>411</v>
      </c>
      <c r="AH54" t="s">
        <v>412</v>
      </c>
    </row>
    <row r="55" spans="1:34" ht="15">
      <c r="A55" s="1"/>
      <c r="B55" s="30" t="s">
        <v>418</v>
      </c>
      <c r="C55" s="30" t="s">
        <v>422</v>
      </c>
      <c r="D55" s="30" t="s">
        <v>419</v>
      </c>
      <c r="E55" s="30" t="s">
        <v>419</v>
      </c>
      <c r="F55" s="31" t="s">
        <v>417</v>
      </c>
      <c r="G55" s="31" t="s">
        <v>416</v>
      </c>
      <c r="H55" s="30" t="s">
        <v>383</v>
      </c>
      <c r="I55" s="32" t="s">
        <v>384</v>
      </c>
      <c r="J55" s="32" t="s">
        <v>406</v>
      </c>
      <c r="K55" s="32"/>
      <c r="L55" s="30" t="s">
        <v>210</v>
      </c>
      <c r="M55" s="31" t="s">
        <v>426</v>
      </c>
      <c r="N55" s="33" t="s">
        <v>63</v>
      </c>
      <c r="O55" s="33"/>
      <c r="P55" s="30" t="s">
        <v>70</v>
      </c>
      <c r="Q55" s="30"/>
      <c r="R55" s="30"/>
      <c r="S55" s="32"/>
      <c r="T55" s="32"/>
      <c r="U55" s="30" t="s">
        <v>39</v>
      </c>
      <c r="V55" s="30"/>
      <c r="W55" s="30"/>
      <c r="X55" s="30"/>
      <c r="Y55" s="30"/>
      <c r="Z55" s="31" t="s">
        <v>425</v>
      </c>
      <c r="AA55" s="30"/>
      <c r="AE55" t="s">
        <v>424</v>
      </c>
      <c r="AF55" t="s">
        <v>423</v>
      </c>
      <c r="AG55" t="s">
        <v>420</v>
      </c>
      <c r="AH55" t="s">
        <v>421</v>
      </c>
    </row>
    <row r="56" spans="1:34" ht="15">
      <c r="A56" s="1"/>
      <c r="B56" s="30" t="s">
        <v>429</v>
      </c>
      <c r="C56" s="30" t="s">
        <v>430</v>
      </c>
      <c r="D56" s="30" t="s">
        <v>430</v>
      </c>
      <c r="E56" s="30" t="s">
        <v>430</v>
      </c>
      <c r="F56" s="31" t="s">
        <v>428</v>
      </c>
      <c r="G56" s="31" t="s">
        <v>427</v>
      </c>
      <c r="H56" s="30" t="s">
        <v>304</v>
      </c>
      <c r="I56" s="32" t="s">
        <v>384</v>
      </c>
      <c r="J56" s="32" t="s">
        <v>385</v>
      </c>
      <c r="K56" s="32"/>
      <c r="L56" s="30" t="s">
        <v>210</v>
      </c>
      <c r="M56" s="31" t="s">
        <v>253</v>
      </c>
      <c r="N56" s="33" t="s">
        <v>63</v>
      </c>
      <c r="O56" s="33"/>
      <c r="P56" s="30" t="s">
        <v>70</v>
      </c>
      <c r="Q56" s="30" t="s">
        <v>150</v>
      </c>
      <c r="R56" s="30"/>
      <c r="S56" s="32"/>
      <c r="T56" s="32"/>
      <c r="U56" s="30" t="s">
        <v>39</v>
      </c>
      <c r="V56" s="30"/>
      <c r="W56" s="30"/>
      <c r="X56" s="30"/>
      <c r="Y56" s="30"/>
      <c r="Z56" s="31" t="s">
        <v>435</v>
      </c>
      <c r="AA56" s="30"/>
      <c r="AE56" t="s">
        <v>434</v>
      </c>
      <c r="AF56" t="s">
        <v>433</v>
      </c>
      <c r="AG56" t="s">
        <v>431</v>
      </c>
      <c r="AH56" t="s">
        <v>432</v>
      </c>
    </row>
    <row r="57" spans="1:34" ht="15">
      <c r="A57" s="1"/>
      <c r="B57" s="30" t="s">
        <v>439</v>
      </c>
      <c r="C57" s="30" t="s">
        <v>444</v>
      </c>
      <c r="D57" s="30" t="s">
        <v>440</v>
      </c>
      <c r="E57" s="30" t="s">
        <v>442</v>
      </c>
      <c r="F57" s="31" t="s">
        <v>438</v>
      </c>
      <c r="G57" s="31" t="s">
        <v>437</v>
      </c>
      <c r="H57" s="30" t="s">
        <v>304</v>
      </c>
      <c r="I57" s="32" t="s">
        <v>384</v>
      </c>
      <c r="J57" s="32" t="s">
        <v>436</v>
      </c>
      <c r="K57" s="32"/>
      <c r="L57" s="30" t="s">
        <v>64</v>
      </c>
      <c r="M57" s="31" t="s">
        <v>99</v>
      </c>
      <c r="N57" s="33" t="s">
        <v>63</v>
      </c>
      <c r="O57" s="33"/>
      <c r="P57" s="30" t="s">
        <v>70</v>
      </c>
      <c r="Q57" s="30"/>
      <c r="R57" s="30"/>
      <c r="S57" s="32"/>
      <c r="T57" s="32"/>
      <c r="U57" s="30" t="s">
        <v>47</v>
      </c>
      <c r="V57" s="30"/>
      <c r="W57" s="30"/>
      <c r="X57" s="30"/>
      <c r="Y57" s="30"/>
      <c r="Z57" s="31" t="s">
        <v>447</v>
      </c>
      <c r="AA57" s="30"/>
      <c r="AE57" t="s">
        <v>446</v>
      </c>
      <c r="AF57" t="s">
        <v>445</v>
      </c>
      <c r="AG57" t="s">
        <v>441</v>
      </c>
      <c r="AH57" t="s">
        <v>443</v>
      </c>
    </row>
    <row r="58" spans="1:34" ht="15">
      <c r="A58" s="1"/>
      <c r="B58" s="30" t="s">
        <v>451</v>
      </c>
      <c r="C58" s="30" t="s">
        <v>452</v>
      </c>
      <c r="D58" s="30" t="s">
        <v>452</v>
      </c>
      <c r="E58" s="30" t="s">
        <v>452</v>
      </c>
      <c r="F58" s="31" t="s">
        <v>450</v>
      </c>
      <c r="G58" s="31" t="s">
        <v>449</v>
      </c>
      <c r="H58" s="30" t="s">
        <v>304</v>
      </c>
      <c r="I58" s="32" t="s">
        <v>384</v>
      </c>
      <c r="J58" s="32" t="s">
        <v>448</v>
      </c>
      <c r="K58" s="32"/>
      <c r="L58" s="30" t="s">
        <v>64</v>
      </c>
      <c r="M58" s="31" t="s">
        <v>163</v>
      </c>
      <c r="N58" s="33" t="s">
        <v>63</v>
      </c>
      <c r="O58" s="33"/>
      <c r="P58" s="30" t="s">
        <v>70</v>
      </c>
      <c r="Q58" s="30" t="s">
        <v>250</v>
      </c>
      <c r="R58" s="30"/>
      <c r="S58" s="32"/>
      <c r="T58" s="32"/>
      <c r="U58" s="30" t="s">
        <v>47</v>
      </c>
      <c r="V58" s="30"/>
      <c r="W58" s="30"/>
      <c r="X58" s="30"/>
      <c r="Y58" s="30"/>
      <c r="Z58" s="31" t="s">
        <v>457</v>
      </c>
      <c r="AA58" s="30"/>
      <c r="AC58" t="s">
        <v>290</v>
      </c>
      <c r="AE58" t="s">
        <v>456</v>
      </c>
      <c r="AF58" t="s">
        <v>455</v>
      </c>
      <c r="AG58" t="s">
        <v>453</v>
      </c>
      <c r="AH58" t="s">
        <v>454</v>
      </c>
    </row>
    <row r="59" spans="1:34" ht="15">
      <c r="A59" s="1"/>
      <c r="B59" s="30" t="s">
        <v>461</v>
      </c>
      <c r="C59" s="30" t="s">
        <v>462</v>
      </c>
      <c r="D59" s="30" t="s">
        <v>462</v>
      </c>
      <c r="E59" s="30" t="s">
        <v>462</v>
      </c>
      <c r="F59" s="31" t="s">
        <v>460</v>
      </c>
      <c r="G59" s="31" t="s">
        <v>459</v>
      </c>
      <c r="H59" s="30" t="s">
        <v>383</v>
      </c>
      <c r="I59" s="32" t="s">
        <v>384</v>
      </c>
      <c r="J59" s="32" t="s">
        <v>458</v>
      </c>
      <c r="K59" s="32"/>
      <c r="L59" s="30" t="s">
        <v>64</v>
      </c>
      <c r="M59" s="31" t="s">
        <v>88</v>
      </c>
      <c r="N59" s="33" t="s">
        <v>63</v>
      </c>
      <c r="O59" s="33"/>
      <c r="P59" s="30" t="s">
        <v>70</v>
      </c>
      <c r="Q59" s="30"/>
      <c r="R59" s="30"/>
      <c r="S59" s="32"/>
      <c r="T59" s="32"/>
      <c r="U59" s="30" t="s">
        <v>47</v>
      </c>
      <c r="V59" s="30"/>
      <c r="W59" s="30"/>
      <c r="X59" s="30"/>
      <c r="Y59" s="30"/>
      <c r="Z59" s="31" t="s">
        <v>467</v>
      </c>
      <c r="AA59" s="30"/>
      <c r="AE59" t="s">
        <v>466</v>
      </c>
      <c r="AF59" t="s">
        <v>465</v>
      </c>
      <c r="AG59" t="s">
        <v>463</v>
      </c>
      <c r="AH59" t="s">
        <v>464</v>
      </c>
    </row>
    <row r="60" spans="1:34" ht="15">
      <c r="A60" s="1"/>
      <c r="B60" s="30" t="s">
        <v>471</v>
      </c>
      <c r="C60" s="30" t="s">
        <v>472</v>
      </c>
      <c r="D60" s="30" t="s">
        <v>472</v>
      </c>
      <c r="E60" s="30" t="s">
        <v>472</v>
      </c>
      <c r="F60" s="31" t="s">
        <v>470</v>
      </c>
      <c r="G60" s="31" t="s">
        <v>469</v>
      </c>
      <c r="H60" s="30" t="s">
        <v>304</v>
      </c>
      <c r="I60" s="32" t="s">
        <v>384</v>
      </c>
      <c r="J60" s="32" t="s">
        <v>468</v>
      </c>
      <c r="K60" s="32"/>
      <c r="L60" s="30" t="s">
        <v>64</v>
      </c>
      <c r="M60" s="31" t="s">
        <v>88</v>
      </c>
      <c r="N60" s="33" t="s">
        <v>63</v>
      </c>
      <c r="O60" s="33"/>
      <c r="P60" s="30" t="s">
        <v>70</v>
      </c>
      <c r="Q60" s="30"/>
      <c r="R60" s="30"/>
      <c r="S60" s="32"/>
      <c r="T60" s="32"/>
      <c r="U60" s="30" t="s">
        <v>47</v>
      </c>
      <c r="V60" s="30"/>
      <c r="W60" s="30"/>
      <c r="X60" s="30"/>
      <c r="Y60" s="30"/>
      <c r="Z60" s="31" t="s">
        <v>477</v>
      </c>
      <c r="AA60" s="30"/>
      <c r="AE60" t="s">
        <v>476</v>
      </c>
      <c r="AF60" t="s">
        <v>475</v>
      </c>
      <c r="AG60" t="s">
        <v>473</v>
      </c>
      <c r="AH60" t="s">
        <v>474</v>
      </c>
    </row>
    <row r="61" spans="1:34" ht="15">
      <c r="A61" s="1"/>
      <c r="B61" s="30" t="s">
        <v>481</v>
      </c>
      <c r="C61" s="30" t="s">
        <v>486</v>
      </c>
      <c r="D61" s="30" t="s">
        <v>482</v>
      </c>
      <c r="E61" s="30" t="s">
        <v>484</v>
      </c>
      <c r="F61" s="31" t="s">
        <v>480</v>
      </c>
      <c r="G61" s="31" t="s">
        <v>479</v>
      </c>
      <c r="H61" s="30" t="s">
        <v>304</v>
      </c>
      <c r="I61" s="32" t="s">
        <v>384</v>
      </c>
      <c r="J61" s="32" t="s">
        <v>478</v>
      </c>
      <c r="K61" s="32"/>
      <c r="L61" s="30" t="s">
        <v>64</v>
      </c>
      <c r="M61" s="31" t="s">
        <v>163</v>
      </c>
      <c r="N61" s="33" t="s">
        <v>63</v>
      </c>
      <c r="O61" s="33"/>
      <c r="P61" s="30" t="s">
        <v>70</v>
      </c>
      <c r="Q61" s="30" t="s">
        <v>150</v>
      </c>
      <c r="R61" s="30"/>
      <c r="S61" s="32"/>
      <c r="T61" s="32"/>
      <c r="U61" s="30" t="s">
        <v>47</v>
      </c>
      <c r="V61" s="30"/>
      <c r="W61" s="30"/>
      <c r="X61" s="30"/>
      <c r="Y61" s="30"/>
      <c r="Z61" s="31" t="s">
        <v>489</v>
      </c>
      <c r="AA61" s="30"/>
      <c r="AE61" t="s">
        <v>488</v>
      </c>
      <c r="AF61" t="s">
        <v>487</v>
      </c>
      <c r="AG61" t="s">
        <v>483</v>
      </c>
      <c r="AH61" t="s">
        <v>485</v>
      </c>
    </row>
    <row r="62" spans="1:34" ht="15">
      <c r="A62" s="1"/>
      <c r="B62" s="30" t="s">
        <v>493</v>
      </c>
      <c r="C62" s="30" t="s">
        <v>494</v>
      </c>
      <c r="D62" s="30" t="s">
        <v>494</v>
      </c>
      <c r="E62" s="30" t="s">
        <v>494</v>
      </c>
      <c r="F62" s="31" t="s">
        <v>492</v>
      </c>
      <c r="G62" s="31" t="s">
        <v>491</v>
      </c>
      <c r="H62" s="30" t="s">
        <v>304</v>
      </c>
      <c r="I62" s="32" t="s">
        <v>384</v>
      </c>
      <c r="J62" s="32" t="s">
        <v>490</v>
      </c>
      <c r="K62" s="32"/>
      <c r="L62" s="30" t="s">
        <v>64</v>
      </c>
      <c r="M62" s="31" t="s">
        <v>99</v>
      </c>
      <c r="N62" s="33" t="s">
        <v>63</v>
      </c>
      <c r="O62" s="33"/>
      <c r="P62" s="30" t="s">
        <v>70</v>
      </c>
      <c r="Q62" s="30" t="s">
        <v>150</v>
      </c>
      <c r="R62" s="30"/>
      <c r="S62" s="32"/>
      <c r="T62" s="32"/>
      <c r="U62" s="30" t="s">
        <v>47</v>
      </c>
      <c r="V62" s="30"/>
      <c r="W62" s="30"/>
      <c r="X62" s="30"/>
      <c r="Y62" s="30"/>
      <c r="Z62" s="31" t="s">
        <v>499</v>
      </c>
      <c r="AA62" s="30"/>
      <c r="AE62" t="s">
        <v>498</v>
      </c>
      <c r="AF62" t="s">
        <v>497</v>
      </c>
      <c r="AG62" t="s">
        <v>495</v>
      </c>
      <c r="AH62" t="s">
        <v>496</v>
      </c>
    </row>
    <row r="63" spans="1:34" ht="15">
      <c r="A63" s="1"/>
      <c r="B63" s="30" t="s">
        <v>503</v>
      </c>
      <c r="C63" s="30" t="s">
        <v>504</v>
      </c>
      <c r="D63" s="30" t="s">
        <v>504</v>
      </c>
      <c r="E63" s="30" t="s">
        <v>504</v>
      </c>
      <c r="F63" s="31" t="s">
        <v>502</v>
      </c>
      <c r="G63" s="31" t="s">
        <v>501</v>
      </c>
      <c r="H63" s="30" t="s">
        <v>304</v>
      </c>
      <c r="I63" s="32" t="s">
        <v>384</v>
      </c>
      <c r="J63" s="32" t="s">
        <v>500</v>
      </c>
      <c r="K63" s="32"/>
      <c r="L63" s="30" t="s">
        <v>64</v>
      </c>
      <c r="M63" s="31" t="s">
        <v>510</v>
      </c>
      <c r="N63" s="33" t="s">
        <v>63</v>
      </c>
      <c r="O63" s="33"/>
      <c r="P63" s="30" t="s">
        <v>70</v>
      </c>
      <c r="Q63" s="30"/>
      <c r="R63" s="30"/>
      <c r="S63" s="32"/>
      <c r="T63" s="32"/>
      <c r="U63" s="30" t="s">
        <v>47</v>
      </c>
      <c r="V63" s="30"/>
      <c r="W63" s="30"/>
      <c r="X63" s="30"/>
      <c r="Y63" s="30"/>
      <c r="Z63" s="31" t="s">
        <v>509</v>
      </c>
      <c r="AA63" s="30"/>
      <c r="AE63" t="s">
        <v>508</v>
      </c>
      <c r="AF63" t="s">
        <v>507</v>
      </c>
      <c r="AG63" t="s">
        <v>505</v>
      </c>
      <c r="AH63" t="s">
        <v>506</v>
      </c>
    </row>
    <row r="64" spans="1:34" ht="15">
      <c r="A64" s="1"/>
      <c r="B64" s="30" t="s">
        <v>514</v>
      </c>
      <c r="C64" s="30" t="s">
        <v>519</v>
      </c>
      <c r="D64" s="30" t="s">
        <v>515</v>
      </c>
      <c r="E64" s="30" t="s">
        <v>517</v>
      </c>
      <c r="F64" s="31" t="s">
        <v>513</v>
      </c>
      <c r="G64" s="31" t="s">
        <v>512</v>
      </c>
      <c r="H64" s="30" t="s">
        <v>304</v>
      </c>
      <c r="I64" s="32" t="s">
        <v>384</v>
      </c>
      <c r="J64" s="32" t="s">
        <v>511</v>
      </c>
      <c r="K64" s="32"/>
      <c r="L64" s="30" t="s">
        <v>64</v>
      </c>
      <c r="M64" s="31" t="s">
        <v>120</v>
      </c>
      <c r="N64" s="33" t="s">
        <v>63</v>
      </c>
      <c r="O64" s="33"/>
      <c r="P64" s="30" t="s">
        <v>70</v>
      </c>
      <c r="Q64" s="30" t="s">
        <v>194</v>
      </c>
      <c r="R64" s="30"/>
      <c r="S64" s="32"/>
      <c r="T64" s="32"/>
      <c r="U64" s="30" t="s">
        <v>47</v>
      </c>
      <c r="V64" s="30"/>
      <c r="W64" s="30"/>
      <c r="X64" s="30"/>
      <c r="Y64" s="30"/>
      <c r="Z64" s="31" t="s">
        <v>522</v>
      </c>
      <c r="AA64" s="30"/>
      <c r="AE64" t="s">
        <v>521</v>
      </c>
      <c r="AF64" t="s">
        <v>520</v>
      </c>
      <c r="AG64" t="s">
        <v>516</v>
      </c>
      <c r="AH64" t="s">
        <v>518</v>
      </c>
    </row>
    <row r="65" spans="1:34" ht="15">
      <c r="A65" s="1"/>
      <c r="B65" s="30" t="s">
        <v>525</v>
      </c>
      <c r="C65" s="30" t="s">
        <v>530</v>
      </c>
      <c r="D65" s="30" t="s">
        <v>526</v>
      </c>
      <c r="E65" s="30" t="s">
        <v>528</v>
      </c>
      <c r="F65" s="31" t="s">
        <v>524</v>
      </c>
      <c r="G65" s="31" t="s">
        <v>523</v>
      </c>
      <c r="H65" s="30" t="s">
        <v>304</v>
      </c>
      <c r="I65" s="32" t="s">
        <v>384</v>
      </c>
      <c r="J65" s="32" t="s">
        <v>448</v>
      </c>
      <c r="K65" s="32"/>
      <c r="L65" s="30" t="s">
        <v>64</v>
      </c>
      <c r="M65" s="31" t="s">
        <v>197</v>
      </c>
      <c r="N65" s="33" t="s">
        <v>63</v>
      </c>
      <c r="O65" s="33"/>
      <c r="P65" s="30" t="s">
        <v>70</v>
      </c>
      <c r="Q65" s="30" t="s">
        <v>194</v>
      </c>
      <c r="R65" s="30"/>
      <c r="S65" s="32"/>
      <c r="T65" s="32"/>
      <c r="U65" s="30" t="s">
        <v>47</v>
      </c>
      <c r="V65" s="30"/>
      <c r="W65" s="30"/>
      <c r="X65" s="30"/>
      <c r="Y65" s="30"/>
      <c r="Z65" s="31" t="s">
        <v>533</v>
      </c>
      <c r="AA65" s="30"/>
      <c r="AE65" t="s">
        <v>532</v>
      </c>
      <c r="AF65" t="s">
        <v>531</v>
      </c>
      <c r="AG65" t="s">
        <v>527</v>
      </c>
      <c r="AH65" t="s">
        <v>529</v>
      </c>
    </row>
    <row r="66" spans="1:34" ht="15">
      <c r="A66" s="1"/>
      <c r="B66" s="30" t="s">
        <v>538</v>
      </c>
      <c r="C66" s="30" t="s">
        <v>539</v>
      </c>
      <c r="D66" s="30" t="s">
        <v>539</v>
      </c>
      <c r="E66" s="30" t="s">
        <v>539</v>
      </c>
      <c r="F66" s="31" t="s">
        <v>537</v>
      </c>
      <c r="G66" s="31" t="s">
        <v>536</v>
      </c>
      <c r="H66" s="30" t="s">
        <v>304</v>
      </c>
      <c r="I66" s="32" t="s">
        <v>534</v>
      </c>
      <c r="J66" s="32" t="s">
        <v>535</v>
      </c>
      <c r="K66" s="32"/>
      <c r="L66" s="30" t="s">
        <v>64</v>
      </c>
      <c r="M66" s="31" t="s">
        <v>253</v>
      </c>
      <c r="N66" s="33" t="s">
        <v>63</v>
      </c>
      <c r="O66" s="33"/>
      <c r="P66" s="30" t="s">
        <v>70</v>
      </c>
      <c r="Q66" s="30"/>
      <c r="R66" s="30"/>
      <c r="S66" s="32"/>
      <c r="T66" s="32"/>
      <c r="U66" s="30" t="s">
        <v>47</v>
      </c>
      <c r="V66" s="30"/>
      <c r="W66" s="30"/>
      <c r="X66" s="30"/>
      <c r="Y66" s="30"/>
      <c r="Z66" s="31" t="s">
        <v>544</v>
      </c>
      <c r="AA66" s="30"/>
      <c r="AE66" t="s">
        <v>543</v>
      </c>
      <c r="AF66" t="s">
        <v>542</v>
      </c>
      <c r="AG66" t="s">
        <v>540</v>
      </c>
      <c r="AH66" t="s">
        <v>541</v>
      </c>
    </row>
    <row r="67" spans="1:33" ht="15">
      <c r="A67" s="1"/>
      <c r="B67" s="30" t="s">
        <v>552</v>
      </c>
      <c r="C67" s="30" t="s">
        <v>553</v>
      </c>
      <c r="D67" s="30" t="s">
        <v>553</v>
      </c>
      <c r="E67" s="30"/>
      <c r="F67" s="31" t="s">
        <v>551</v>
      </c>
      <c r="G67" s="31" t="s">
        <v>550</v>
      </c>
      <c r="H67" s="30" t="s">
        <v>545</v>
      </c>
      <c r="I67" s="32" t="s">
        <v>548</v>
      </c>
      <c r="J67" s="32" t="s">
        <v>549</v>
      </c>
      <c r="K67" s="32"/>
      <c r="L67" s="30" t="s">
        <v>547</v>
      </c>
      <c r="M67" s="31" t="s">
        <v>510</v>
      </c>
      <c r="N67" s="33"/>
      <c r="O67" s="33" t="s">
        <v>546</v>
      </c>
      <c r="P67" s="30" t="s">
        <v>70</v>
      </c>
      <c r="Q67" s="30"/>
      <c r="R67" s="30"/>
      <c r="S67" s="32"/>
      <c r="T67" s="32"/>
      <c r="U67" s="30"/>
      <c r="V67" s="30"/>
      <c r="W67" s="30"/>
      <c r="X67" s="30"/>
      <c r="Y67" s="30"/>
      <c r="Z67" s="31" t="s">
        <v>557</v>
      </c>
      <c r="AA67" s="30"/>
      <c r="AE67" t="s">
        <v>556</v>
      </c>
      <c r="AF67" t="s">
        <v>555</v>
      </c>
      <c r="AG67" t="s">
        <v>554</v>
      </c>
    </row>
    <row r="68" spans="1:33" ht="15">
      <c r="A68" s="1"/>
      <c r="B68" s="30" t="s">
        <v>563</v>
      </c>
      <c r="C68" s="30" t="s">
        <v>564</v>
      </c>
      <c r="D68" s="30" t="s">
        <v>564</v>
      </c>
      <c r="E68" s="30"/>
      <c r="F68" s="31" t="s">
        <v>562</v>
      </c>
      <c r="G68" s="31" t="s">
        <v>561</v>
      </c>
      <c r="H68" s="30" t="s">
        <v>545</v>
      </c>
      <c r="I68" s="32" t="s">
        <v>559</v>
      </c>
      <c r="J68" s="32" t="s">
        <v>560</v>
      </c>
      <c r="K68" s="32"/>
      <c r="L68" s="30" t="s">
        <v>558</v>
      </c>
      <c r="M68" s="31" t="s">
        <v>99</v>
      </c>
      <c r="N68" s="33"/>
      <c r="O68" s="33" t="s">
        <v>546</v>
      </c>
      <c r="P68" s="30" t="s">
        <v>70</v>
      </c>
      <c r="Q68" s="30"/>
      <c r="R68" s="30"/>
      <c r="S68" s="32"/>
      <c r="T68" s="32"/>
      <c r="U68" s="30"/>
      <c r="V68" s="30"/>
      <c r="W68" s="30"/>
      <c r="X68" s="30"/>
      <c r="Y68" s="30"/>
      <c r="Z68" s="31" t="s">
        <v>568</v>
      </c>
      <c r="AA68" s="30"/>
      <c r="AE68" t="s">
        <v>567</v>
      </c>
      <c r="AF68" t="s">
        <v>566</v>
      </c>
      <c r="AG68" t="s">
        <v>565</v>
      </c>
    </row>
    <row r="69" spans="1:33" ht="15">
      <c r="A69" s="1"/>
      <c r="B69" s="30" t="s">
        <v>572</v>
      </c>
      <c r="C69" s="30" t="s">
        <v>573</v>
      </c>
      <c r="D69" s="30" t="s">
        <v>573</v>
      </c>
      <c r="E69" s="30"/>
      <c r="F69" s="31" t="s">
        <v>571</v>
      </c>
      <c r="G69" s="31" t="s">
        <v>570</v>
      </c>
      <c r="H69" s="30" t="s">
        <v>545</v>
      </c>
      <c r="I69" s="32" t="s">
        <v>569</v>
      </c>
      <c r="J69" s="32" t="s">
        <v>560</v>
      </c>
      <c r="K69" s="32"/>
      <c r="L69" s="30" t="s">
        <v>558</v>
      </c>
      <c r="M69" s="31" t="s">
        <v>99</v>
      </c>
      <c r="N69" s="33"/>
      <c r="O69" s="33" t="s">
        <v>546</v>
      </c>
      <c r="P69" s="30" t="s">
        <v>70</v>
      </c>
      <c r="Q69" s="30"/>
      <c r="R69" s="30"/>
      <c r="S69" s="32"/>
      <c r="T69" s="32"/>
      <c r="U69" s="30"/>
      <c r="V69" s="30"/>
      <c r="W69" s="30"/>
      <c r="X69" s="30"/>
      <c r="Y69" s="30"/>
      <c r="Z69" s="31" t="s">
        <v>577</v>
      </c>
      <c r="AA69" s="30"/>
      <c r="AE69" t="s">
        <v>576</v>
      </c>
      <c r="AF69" t="s">
        <v>575</v>
      </c>
      <c r="AG69" t="s">
        <v>574</v>
      </c>
    </row>
    <row r="70" spans="1:34" ht="15">
      <c r="A70" s="1"/>
      <c r="B70" s="30" t="s">
        <v>583</v>
      </c>
      <c r="C70" s="30" t="s">
        <v>587</v>
      </c>
      <c r="D70" s="30" t="s">
        <v>584</v>
      </c>
      <c r="E70" s="30" t="s">
        <v>584</v>
      </c>
      <c r="F70" s="31" t="s">
        <v>582</v>
      </c>
      <c r="G70" s="31" t="s">
        <v>581</v>
      </c>
      <c r="H70" s="30" t="s">
        <v>304</v>
      </c>
      <c r="I70" s="32" t="s">
        <v>579</v>
      </c>
      <c r="J70" s="32" t="s">
        <v>580</v>
      </c>
      <c r="K70" s="32"/>
      <c r="L70" s="30" t="s">
        <v>266</v>
      </c>
      <c r="M70" s="31" t="s">
        <v>120</v>
      </c>
      <c r="N70" s="33"/>
      <c r="O70" s="33" t="s">
        <v>578</v>
      </c>
      <c r="P70" s="30" t="s">
        <v>70</v>
      </c>
      <c r="Q70" s="30" t="s">
        <v>589</v>
      </c>
      <c r="R70" s="30"/>
      <c r="S70" s="32"/>
      <c r="T70" s="32"/>
      <c r="U70" s="30" t="s">
        <v>40</v>
      </c>
      <c r="V70" s="30"/>
      <c r="W70" s="30"/>
      <c r="X70" s="30"/>
      <c r="Y70" s="30"/>
      <c r="Z70" s="31" t="s">
        <v>591</v>
      </c>
      <c r="AA70" s="30"/>
      <c r="AE70" t="s">
        <v>590</v>
      </c>
      <c r="AF70" t="s">
        <v>588</v>
      </c>
      <c r="AG70" t="s">
        <v>585</v>
      </c>
      <c r="AH70" t="s">
        <v>586</v>
      </c>
    </row>
    <row r="71" spans="1:34" ht="15">
      <c r="A71" s="1"/>
      <c r="B71" s="30" t="s">
        <v>596</v>
      </c>
      <c r="C71" s="30" t="s">
        <v>600</v>
      </c>
      <c r="D71" s="30" t="s">
        <v>597</v>
      </c>
      <c r="E71" s="30" t="s">
        <v>597</v>
      </c>
      <c r="F71" s="31" t="s">
        <v>595</v>
      </c>
      <c r="G71" s="31" t="s">
        <v>594</v>
      </c>
      <c r="H71" s="30" t="s">
        <v>304</v>
      </c>
      <c r="I71" s="32" t="s">
        <v>592</v>
      </c>
      <c r="J71" s="32" t="s">
        <v>593</v>
      </c>
      <c r="K71" s="32"/>
      <c r="L71" s="30" t="s">
        <v>266</v>
      </c>
      <c r="M71" s="31" t="s">
        <v>253</v>
      </c>
      <c r="N71" s="33"/>
      <c r="O71" s="33" t="s">
        <v>546</v>
      </c>
      <c r="P71" s="30" t="s">
        <v>70</v>
      </c>
      <c r="Q71" s="30"/>
      <c r="R71" s="30"/>
      <c r="S71" s="32"/>
      <c r="T71" s="32"/>
      <c r="U71" s="30" t="s">
        <v>40</v>
      </c>
      <c r="V71" s="30"/>
      <c r="W71" s="30"/>
      <c r="X71" s="30"/>
      <c r="Y71" s="30"/>
      <c r="Z71" s="31" t="s">
        <v>603</v>
      </c>
      <c r="AA71" s="30"/>
      <c r="AE71" t="s">
        <v>602</v>
      </c>
      <c r="AF71" t="s">
        <v>601</v>
      </c>
      <c r="AG71" t="s">
        <v>598</v>
      </c>
      <c r="AH71" t="s">
        <v>599</v>
      </c>
    </row>
    <row r="72" spans="1:34" ht="15">
      <c r="A72" s="1"/>
      <c r="B72" s="30" t="s">
        <v>607</v>
      </c>
      <c r="C72" s="30" t="s">
        <v>611</v>
      </c>
      <c r="D72" s="30" t="s">
        <v>608</v>
      </c>
      <c r="E72" s="30" t="s">
        <v>608</v>
      </c>
      <c r="F72" s="31" t="s">
        <v>606</v>
      </c>
      <c r="G72" s="31" t="s">
        <v>605</v>
      </c>
      <c r="H72" s="30" t="s">
        <v>304</v>
      </c>
      <c r="I72" s="32" t="s">
        <v>604</v>
      </c>
      <c r="J72" s="32"/>
      <c r="K72" s="32"/>
      <c r="L72" s="30" t="s">
        <v>266</v>
      </c>
      <c r="M72" s="31" t="s">
        <v>253</v>
      </c>
      <c r="N72" s="33" t="s">
        <v>63</v>
      </c>
      <c r="O72" s="33"/>
      <c r="P72" s="30" t="s">
        <v>70</v>
      </c>
      <c r="Q72" s="30"/>
      <c r="R72" s="30"/>
      <c r="S72" s="32"/>
      <c r="T72" s="32"/>
      <c r="U72" s="30" t="s">
        <v>40</v>
      </c>
      <c r="V72" s="30"/>
      <c r="W72" s="30"/>
      <c r="X72" s="30"/>
      <c r="Y72" s="30"/>
      <c r="Z72" s="31" t="s">
        <v>614</v>
      </c>
      <c r="AA72" s="30"/>
      <c r="AE72" t="s">
        <v>613</v>
      </c>
      <c r="AF72" t="s">
        <v>612</v>
      </c>
      <c r="AG72" t="s">
        <v>609</v>
      </c>
      <c r="AH72" t="s">
        <v>610</v>
      </c>
    </row>
    <row r="73" spans="1:34" ht="15">
      <c r="A73" s="1"/>
      <c r="B73" s="30" t="s">
        <v>618</v>
      </c>
      <c r="C73" s="30" t="s">
        <v>622</v>
      </c>
      <c r="D73" s="30" t="s">
        <v>619</v>
      </c>
      <c r="E73" s="30" t="s">
        <v>619</v>
      </c>
      <c r="F73" s="31" t="s">
        <v>617</v>
      </c>
      <c r="G73" s="31" t="s">
        <v>616</v>
      </c>
      <c r="H73" s="30" t="s">
        <v>304</v>
      </c>
      <c r="I73" s="32" t="s">
        <v>615</v>
      </c>
      <c r="J73" s="32"/>
      <c r="K73" s="32"/>
      <c r="L73" s="30" t="s">
        <v>266</v>
      </c>
      <c r="M73" s="31" t="s">
        <v>279</v>
      </c>
      <c r="N73" s="33"/>
      <c r="O73" s="33" t="s">
        <v>578</v>
      </c>
      <c r="P73" s="30" t="s">
        <v>70</v>
      </c>
      <c r="Q73" s="30"/>
      <c r="R73" s="30"/>
      <c r="S73" s="32"/>
      <c r="T73" s="32"/>
      <c r="U73" s="30" t="s">
        <v>40</v>
      </c>
      <c r="V73" s="30"/>
      <c r="W73" s="30"/>
      <c r="X73" s="30"/>
      <c r="Y73" s="30"/>
      <c r="Z73" s="31" t="s">
        <v>625</v>
      </c>
      <c r="AA73" s="30"/>
      <c r="AE73" t="s">
        <v>624</v>
      </c>
      <c r="AF73" t="s">
        <v>623</v>
      </c>
      <c r="AG73" t="s">
        <v>620</v>
      </c>
      <c r="AH73" t="s">
        <v>621</v>
      </c>
    </row>
    <row r="74" spans="1:27" ht="15">
      <c r="A74" s="1"/>
      <c r="B74" s="30"/>
      <c r="C74" s="30"/>
      <c r="D74" s="30"/>
      <c r="E74" s="30"/>
      <c r="F74" s="31"/>
      <c r="G74" s="31"/>
      <c r="H74" s="30"/>
      <c r="I74" s="32"/>
      <c r="J74" s="32"/>
      <c r="K74" s="32"/>
      <c r="L74" s="30"/>
      <c r="M74" s="31"/>
      <c r="N74" s="33"/>
      <c r="O74" s="33"/>
      <c r="P74" s="30"/>
      <c r="Q74" s="30"/>
      <c r="R74" s="30"/>
      <c r="S74" s="32"/>
      <c r="T74" s="32"/>
      <c r="U74" s="30"/>
      <c r="V74" s="30"/>
      <c r="W74" s="30"/>
      <c r="X74" s="30"/>
      <c r="Y74" s="30"/>
      <c r="Z74" s="31"/>
      <c r="AA7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74">
      <formula1>$AI$1:$AI$3</formula1>
    </dataValidation>
    <dataValidation type="list" allowBlank="1" showInputMessage="1" showErrorMessage="1" sqref="U24:U7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